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5" i="1"/>
  <c r="AF5"/>
  <c r="AE6"/>
  <c r="AF6"/>
  <c r="AE7"/>
  <c r="AF7"/>
  <c r="AE8"/>
  <c r="AF8"/>
  <c r="AE9"/>
  <c r="AF9"/>
  <c r="AE10"/>
  <c r="AF10"/>
  <c r="AE11"/>
  <c r="AF11"/>
  <c r="AE12"/>
  <c r="AF12"/>
  <c r="AE13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E22"/>
  <c r="AF22"/>
  <c r="AE23"/>
  <c r="AF23"/>
  <c r="AE24"/>
  <c r="AF24"/>
  <c r="AE25"/>
  <c r="AF25"/>
  <c r="AE26"/>
  <c r="AF26"/>
  <c r="AE27"/>
  <c r="AF27"/>
  <c r="AE28"/>
  <c r="AF28"/>
  <c r="AE29"/>
  <c r="AF29"/>
  <c r="AE30"/>
  <c r="AF30"/>
  <c r="AE31"/>
  <c r="AF31"/>
  <c r="AE32"/>
  <c r="AF32"/>
  <c r="AE33"/>
  <c r="AF33"/>
  <c r="AE34"/>
  <c r="AF34"/>
  <c r="Z5"/>
  <c r="AA5"/>
  <c r="AB5"/>
  <c r="AC5"/>
  <c r="AD5"/>
  <c r="Z6"/>
  <c r="AA6"/>
  <c r="AB6"/>
  <c r="AC6"/>
  <c r="AD6"/>
  <c r="Z7"/>
  <c r="AA7"/>
  <c r="AB7"/>
  <c r="AC7"/>
  <c r="AD7"/>
  <c r="Z8"/>
  <c r="AA8"/>
  <c r="AB8"/>
  <c r="AC8"/>
  <c r="AD8"/>
  <c r="Z9"/>
  <c r="AA9"/>
  <c r="AB9"/>
  <c r="AC9"/>
  <c r="AD9"/>
  <c r="Z10"/>
  <c r="AA10"/>
  <c r="AB10"/>
  <c r="AC10"/>
  <c r="AD10"/>
  <c r="Z11"/>
  <c r="AA11"/>
  <c r="AB11"/>
  <c r="AC11"/>
  <c r="AD11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Z22"/>
  <c r="AA22"/>
  <c r="AB22"/>
  <c r="AC22"/>
  <c r="AD22"/>
  <c r="Z23"/>
  <c r="AA23"/>
  <c r="AB23"/>
  <c r="AC23"/>
  <c r="AD23"/>
  <c r="Z24"/>
  <c r="AA24"/>
  <c r="AB24"/>
  <c r="AC24"/>
  <c r="AD24"/>
  <c r="Z25"/>
  <c r="AA25"/>
  <c r="AB25"/>
  <c r="AC25"/>
  <c r="AD25"/>
  <c r="Z26"/>
  <c r="AA26"/>
  <c r="AB26"/>
  <c r="AC26"/>
  <c r="AD26"/>
  <c r="Z27"/>
  <c r="AA27"/>
  <c r="AB27"/>
  <c r="AC27"/>
  <c r="AD27"/>
  <c r="Z28"/>
  <c r="AA28"/>
  <c r="AB28"/>
  <c r="AC28"/>
  <c r="AD28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B3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5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C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6"/>
  <c r="U3"/>
  <c r="V3" s="1"/>
  <c r="W3" s="1"/>
  <c r="X3" s="1"/>
  <c r="Y3" s="1"/>
  <c r="Z3" s="1"/>
  <c r="AA3" s="1"/>
  <c r="AB3" s="1"/>
  <c r="AC3" s="1"/>
  <c r="AD3" s="1"/>
  <c r="AE3" s="1"/>
  <c r="AF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D3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6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34"/>
  <sheetViews>
    <sheetView tabSelected="1" zoomScale="60" zoomScaleNormal="60" workbookViewId="0">
      <selection activeCell="I25" sqref="I25"/>
    </sheetView>
  </sheetViews>
  <sheetFormatPr defaultRowHeight="15"/>
  <sheetData>
    <row r="3" spans="1:32">
      <c r="B3" s="1">
        <v>0</v>
      </c>
      <c r="C3" s="1">
        <v>1</v>
      </c>
      <c r="D3" s="1">
        <f>C3+1</f>
        <v>2</v>
      </c>
      <c r="E3" s="1">
        <f t="shared" ref="E3:AF3" si="0">D3+1</f>
        <v>3</v>
      </c>
      <c r="F3" s="1">
        <f t="shared" si="0"/>
        <v>4</v>
      </c>
      <c r="G3" s="1">
        <f t="shared" si="0"/>
        <v>5</v>
      </c>
      <c r="H3" s="1">
        <f t="shared" si="0"/>
        <v>6</v>
      </c>
      <c r="I3" s="1">
        <f t="shared" si="0"/>
        <v>7</v>
      </c>
      <c r="J3" s="1">
        <f t="shared" si="0"/>
        <v>8</v>
      </c>
      <c r="K3" s="1">
        <f t="shared" si="0"/>
        <v>9</v>
      </c>
      <c r="L3" s="1">
        <f t="shared" si="0"/>
        <v>10</v>
      </c>
      <c r="M3" s="1">
        <f t="shared" si="0"/>
        <v>11</v>
      </c>
      <c r="N3" s="1">
        <f t="shared" si="0"/>
        <v>12</v>
      </c>
      <c r="O3" s="1">
        <f t="shared" si="0"/>
        <v>13</v>
      </c>
      <c r="P3" s="1">
        <f t="shared" si="0"/>
        <v>14</v>
      </c>
      <c r="Q3" s="1">
        <f t="shared" si="0"/>
        <v>15</v>
      </c>
      <c r="R3" s="1">
        <f t="shared" si="0"/>
        <v>16</v>
      </c>
      <c r="S3" s="1">
        <f t="shared" si="0"/>
        <v>17</v>
      </c>
      <c r="T3" s="1">
        <f t="shared" si="0"/>
        <v>18</v>
      </c>
      <c r="U3" s="1">
        <f>T3+1</f>
        <v>19</v>
      </c>
      <c r="V3" s="1">
        <f t="shared" si="0"/>
        <v>20</v>
      </c>
      <c r="W3" s="1">
        <f t="shared" si="0"/>
        <v>21</v>
      </c>
      <c r="X3" s="1">
        <f t="shared" si="0"/>
        <v>22</v>
      </c>
      <c r="Y3" s="1">
        <f t="shared" si="0"/>
        <v>23</v>
      </c>
      <c r="Z3" s="1">
        <f t="shared" si="0"/>
        <v>24</v>
      </c>
      <c r="AA3" s="1">
        <f t="shared" si="0"/>
        <v>25</v>
      </c>
      <c r="AB3" s="1">
        <f t="shared" si="0"/>
        <v>26</v>
      </c>
      <c r="AC3" s="1">
        <f t="shared" si="0"/>
        <v>27</v>
      </c>
      <c r="AD3" s="1">
        <f t="shared" si="0"/>
        <v>28</v>
      </c>
      <c r="AE3" s="1">
        <f t="shared" si="0"/>
        <v>29</v>
      </c>
      <c r="AF3" s="1">
        <f t="shared" si="0"/>
        <v>30</v>
      </c>
    </row>
    <row r="4" spans="1:32">
      <c r="A4" s="1">
        <v>0</v>
      </c>
      <c r="B4">
        <v>0</v>
      </c>
      <c r="C4">
        <f>(8*C$3 +3*$A4)/(C$3 +$A4)</f>
        <v>8</v>
      </c>
      <c r="D4">
        <f t="shared" ref="D4:AF19" si="1">(8*D$3 +3*$A4)/(D$3 +$A4)</f>
        <v>8</v>
      </c>
      <c r="E4">
        <f t="shared" si="1"/>
        <v>8</v>
      </c>
      <c r="F4">
        <f t="shared" si="1"/>
        <v>8</v>
      </c>
      <c r="G4">
        <f t="shared" si="1"/>
        <v>8</v>
      </c>
      <c r="H4">
        <f t="shared" si="1"/>
        <v>8</v>
      </c>
      <c r="I4">
        <f t="shared" si="1"/>
        <v>8</v>
      </c>
      <c r="J4">
        <f t="shared" si="1"/>
        <v>8</v>
      </c>
      <c r="K4">
        <f t="shared" si="1"/>
        <v>8</v>
      </c>
      <c r="L4">
        <f t="shared" si="1"/>
        <v>8</v>
      </c>
      <c r="M4">
        <f t="shared" si="1"/>
        <v>8</v>
      </c>
      <c r="N4">
        <f t="shared" si="1"/>
        <v>8</v>
      </c>
      <c r="O4">
        <f t="shared" si="1"/>
        <v>8</v>
      </c>
      <c r="P4">
        <f t="shared" si="1"/>
        <v>8</v>
      </c>
      <c r="Q4">
        <f t="shared" si="1"/>
        <v>8</v>
      </c>
      <c r="R4">
        <f t="shared" si="1"/>
        <v>8</v>
      </c>
      <c r="S4">
        <f t="shared" si="1"/>
        <v>8</v>
      </c>
      <c r="T4">
        <f t="shared" si="1"/>
        <v>8</v>
      </c>
      <c r="U4">
        <f t="shared" si="1"/>
        <v>8</v>
      </c>
      <c r="V4">
        <f t="shared" si="1"/>
        <v>8</v>
      </c>
      <c r="W4">
        <f t="shared" si="1"/>
        <v>8</v>
      </c>
      <c r="X4">
        <f t="shared" si="1"/>
        <v>8</v>
      </c>
      <c r="Y4">
        <f t="shared" si="1"/>
        <v>8</v>
      </c>
      <c r="Z4">
        <f t="shared" si="1"/>
        <v>8</v>
      </c>
      <c r="AA4">
        <f t="shared" si="1"/>
        <v>8</v>
      </c>
      <c r="AB4">
        <f t="shared" si="1"/>
        <v>8</v>
      </c>
      <c r="AC4">
        <f t="shared" si="1"/>
        <v>8</v>
      </c>
      <c r="AD4">
        <f t="shared" si="1"/>
        <v>8</v>
      </c>
      <c r="AE4">
        <f t="shared" si="1"/>
        <v>8</v>
      </c>
      <c r="AF4">
        <f t="shared" si="1"/>
        <v>8</v>
      </c>
    </row>
    <row r="5" spans="1:32">
      <c r="A5" s="1">
        <v>1</v>
      </c>
      <c r="B5">
        <f>(8*B$3 +3*$A5)/(B$3 +$A5)</f>
        <v>3</v>
      </c>
      <c r="C5">
        <f t="shared" ref="C5:AA5" si="2">(8*C$3 +3*$A5)/(C$3 +$A5)</f>
        <v>5.5</v>
      </c>
      <c r="D5">
        <f t="shared" si="1"/>
        <v>6.333333333333333</v>
      </c>
      <c r="E5">
        <f t="shared" si="1"/>
        <v>6.75</v>
      </c>
      <c r="F5">
        <f t="shared" si="1"/>
        <v>7</v>
      </c>
      <c r="G5">
        <f t="shared" si="1"/>
        <v>7.166666666666667</v>
      </c>
      <c r="H5">
        <f t="shared" si="1"/>
        <v>7.2857142857142856</v>
      </c>
      <c r="I5">
        <f t="shared" si="1"/>
        <v>7.375</v>
      </c>
      <c r="J5">
        <f t="shared" si="1"/>
        <v>7.4444444444444446</v>
      </c>
      <c r="K5">
        <f t="shared" si="1"/>
        <v>7.5</v>
      </c>
      <c r="L5">
        <f t="shared" si="1"/>
        <v>7.5454545454545459</v>
      </c>
      <c r="M5">
        <f t="shared" si="1"/>
        <v>7.583333333333333</v>
      </c>
      <c r="N5">
        <f t="shared" si="1"/>
        <v>7.615384615384615</v>
      </c>
      <c r="O5">
        <f t="shared" si="1"/>
        <v>7.6428571428571432</v>
      </c>
      <c r="P5">
        <f t="shared" si="1"/>
        <v>7.666666666666667</v>
      </c>
      <c r="Q5">
        <f t="shared" si="1"/>
        <v>7.6875</v>
      </c>
      <c r="R5">
        <f t="shared" si="1"/>
        <v>7.7058823529411766</v>
      </c>
      <c r="S5">
        <f t="shared" si="1"/>
        <v>7.7222222222222223</v>
      </c>
      <c r="T5">
        <f t="shared" si="1"/>
        <v>7.7368421052631575</v>
      </c>
      <c r="U5">
        <f t="shared" si="1"/>
        <v>7.75</v>
      </c>
      <c r="V5">
        <f t="shared" si="1"/>
        <v>7.7619047619047619</v>
      </c>
      <c r="W5">
        <f t="shared" si="1"/>
        <v>7.7727272727272725</v>
      </c>
      <c r="X5">
        <f t="shared" si="1"/>
        <v>7.7826086956521738</v>
      </c>
      <c r="Y5">
        <f t="shared" si="1"/>
        <v>7.791666666666667</v>
      </c>
      <c r="Z5">
        <f>(8*Z$3 +3*$A5)/(Z$3 +$A5)</f>
        <v>7.8</v>
      </c>
      <c r="AA5">
        <f t="shared" si="2"/>
        <v>7.8076923076923075</v>
      </c>
      <c r="AB5">
        <f t="shared" si="1"/>
        <v>7.8148148148148149</v>
      </c>
      <c r="AC5">
        <f t="shared" si="1"/>
        <v>7.8214285714285712</v>
      </c>
      <c r="AD5">
        <f t="shared" si="1"/>
        <v>7.8275862068965516</v>
      </c>
      <c r="AE5">
        <f>(8*AE$3 +3*$A5)/(AE$3 +$A5)</f>
        <v>7.833333333333333</v>
      </c>
      <c r="AF5">
        <f t="shared" si="1"/>
        <v>7.838709677419355</v>
      </c>
    </row>
    <row r="6" spans="1:32">
      <c r="A6" s="1">
        <f>A5+1</f>
        <v>2</v>
      </c>
      <c r="B6">
        <f t="shared" ref="B6:Q33" si="3">(8*B$3 +3*$A6)/(B$3 +$A6)</f>
        <v>3</v>
      </c>
      <c r="C6">
        <f t="shared" si="3"/>
        <v>4.666666666666667</v>
      </c>
      <c r="D6">
        <f t="shared" si="3"/>
        <v>5.5</v>
      </c>
      <c r="E6">
        <f t="shared" si="3"/>
        <v>6</v>
      </c>
      <c r="F6">
        <f t="shared" si="3"/>
        <v>6.333333333333333</v>
      </c>
      <c r="G6">
        <f t="shared" si="3"/>
        <v>6.5714285714285712</v>
      </c>
      <c r="H6">
        <f t="shared" si="3"/>
        <v>6.75</v>
      </c>
      <c r="I6">
        <f t="shared" si="3"/>
        <v>6.8888888888888893</v>
      </c>
      <c r="J6">
        <f t="shared" si="3"/>
        <v>7</v>
      </c>
      <c r="K6">
        <f t="shared" si="3"/>
        <v>7.0909090909090908</v>
      </c>
      <c r="L6">
        <f t="shared" si="3"/>
        <v>7.166666666666667</v>
      </c>
      <c r="M6">
        <f t="shared" si="3"/>
        <v>7.2307692307692308</v>
      </c>
      <c r="N6">
        <f t="shared" si="3"/>
        <v>7.2857142857142856</v>
      </c>
      <c r="O6">
        <f t="shared" si="3"/>
        <v>7.333333333333333</v>
      </c>
      <c r="P6">
        <f t="shared" si="3"/>
        <v>7.375</v>
      </c>
      <c r="Q6">
        <f t="shared" si="3"/>
        <v>7.4117647058823533</v>
      </c>
      <c r="R6">
        <f t="shared" si="1"/>
        <v>7.4444444444444446</v>
      </c>
      <c r="S6">
        <f t="shared" si="1"/>
        <v>7.4736842105263159</v>
      </c>
      <c r="T6">
        <f t="shared" si="1"/>
        <v>7.5</v>
      </c>
      <c r="U6">
        <f t="shared" si="1"/>
        <v>7.5238095238095237</v>
      </c>
      <c r="V6">
        <f t="shared" si="1"/>
        <v>7.5454545454545459</v>
      </c>
      <c r="W6">
        <f t="shared" si="1"/>
        <v>7.5652173913043477</v>
      </c>
      <c r="X6">
        <f t="shared" si="1"/>
        <v>7.583333333333333</v>
      </c>
      <c r="Y6">
        <f t="shared" si="1"/>
        <v>7.6</v>
      </c>
      <c r="Z6">
        <f t="shared" si="1"/>
        <v>7.615384615384615</v>
      </c>
      <c r="AA6">
        <f t="shared" si="1"/>
        <v>7.6296296296296298</v>
      </c>
      <c r="AB6">
        <f t="shared" si="1"/>
        <v>7.6428571428571432</v>
      </c>
      <c r="AC6">
        <f t="shared" si="1"/>
        <v>7.6551724137931032</v>
      </c>
      <c r="AD6">
        <f t="shared" si="1"/>
        <v>7.666666666666667</v>
      </c>
      <c r="AE6">
        <f t="shared" si="1"/>
        <v>7.67741935483871</v>
      </c>
      <c r="AF6">
        <f t="shared" si="1"/>
        <v>7.6875</v>
      </c>
    </row>
    <row r="7" spans="1:32">
      <c r="A7" s="1">
        <f t="shared" ref="A7:A34" si="4">A6+1</f>
        <v>3</v>
      </c>
      <c r="B7">
        <f t="shared" si="3"/>
        <v>3</v>
      </c>
      <c r="C7">
        <f t="shared" ref="C7:Y18" si="5">(8*C$3 +3*$A7)/(C$3 +$A7)</f>
        <v>4.25</v>
      </c>
      <c r="D7">
        <f t="shared" si="5"/>
        <v>5</v>
      </c>
      <c r="E7">
        <f t="shared" si="5"/>
        <v>5.5</v>
      </c>
      <c r="F7">
        <f t="shared" si="5"/>
        <v>5.8571428571428568</v>
      </c>
      <c r="G7">
        <f t="shared" si="5"/>
        <v>6.125</v>
      </c>
      <c r="H7">
        <f t="shared" si="5"/>
        <v>6.333333333333333</v>
      </c>
      <c r="I7">
        <f t="shared" si="5"/>
        <v>6.5</v>
      </c>
      <c r="J7">
        <f t="shared" si="5"/>
        <v>6.6363636363636367</v>
      </c>
      <c r="K7">
        <f t="shared" si="5"/>
        <v>6.75</v>
      </c>
      <c r="L7">
        <f t="shared" si="5"/>
        <v>6.8461538461538458</v>
      </c>
      <c r="M7">
        <f t="shared" si="5"/>
        <v>6.9285714285714288</v>
      </c>
      <c r="N7">
        <f t="shared" si="5"/>
        <v>7</v>
      </c>
      <c r="O7">
        <f t="shared" si="5"/>
        <v>7.0625</v>
      </c>
      <c r="P7">
        <f t="shared" si="5"/>
        <v>7.117647058823529</v>
      </c>
      <c r="Q7">
        <f t="shared" si="5"/>
        <v>7.166666666666667</v>
      </c>
      <c r="R7">
        <f t="shared" si="5"/>
        <v>7.2105263157894735</v>
      </c>
      <c r="S7">
        <f t="shared" si="5"/>
        <v>7.25</v>
      </c>
      <c r="T7">
        <f t="shared" si="5"/>
        <v>7.2857142857142856</v>
      </c>
      <c r="U7">
        <f t="shared" si="5"/>
        <v>7.3181818181818183</v>
      </c>
      <c r="V7">
        <f t="shared" si="5"/>
        <v>7.3478260869565215</v>
      </c>
      <c r="W7">
        <f t="shared" si="5"/>
        <v>7.375</v>
      </c>
      <c r="X7">
        <f t="shared" si="5"/>
        <v>7.4</v>
      </c>
      <c r="Y7">
        <f t="shared" si="5"/>
        <v>7.4230769230769234</v>
      </c>
      <c r="Z7">
        <f t="shared" si="1"/>
        <v>7.4444444444444446</v>
      </c>
      <c r="AA7">
        <f t="shared" si="1"/>
        <v>7.4642857142857144</v>
      </c>
      <c r="AB7">
        <f t="shared" si="1"/>
        <v>7.4827586206896548</v>
      </c>
      <c r="AC7">
        <f t="shared" si="1"/>
        <v>7.5</v>
      </c>
      <c r="AD7">
        <f t="shared" si="1"/>
        <v>7.5161290322580649</v>
      </c>
      <c r="AE7">
        <f t="shared" si="1"/>
        <v>7.53125</v>
      </c>
      <c r="AF7">
        <f t="shared" si="1"/>
        <v>7.5454545454545459</v>
      </c>
    </row>
    <row r="8" spans="1:32">
      <c r="A8" s="1">
        <f t="shared" si="4"/>
        <v>4</v>
      </c>
      <c r="B8">
        <f t="shared" si="3"/>
        <v>3</v>
      </c>
      <c r="C8">
        <f t="shared" si="5"/>
        <v>4</v>
      </c>
      <c r="D8">
        <f t="shared" si="5"/>
        <v>4.666666666666667</v>
      </c>
      <c r="E8">
        <f t="shared" si="5"/>
        <v>5.1428571428571432</v>
      </c>
      <c r="F8">
        <f t="shared" si="5"/>
        <v>5.5</v>
      </c>
      <c r="G8">
        <f t="shared" si="5"/>
        <v>5.7777777777777777</v>
      </c>
      <c r="H8">
        <f t="shared" si="5"/>
        <v>6</v>
      </c>
      <c r="I8">
        <f t="shared" si="5"/>
        <v>6.1818181818181817</v>
      </c>
      <c r="J8">
        <f t="shared" si="5"/>
        <v>6.333333333333333</v>
      </c>
      <c r="K8">
        <f t="shared" si="5"/>
        <v>6.4615384615384617</v>
      </c>
      <c r="L8">
        <f t="shared" si="5"/>
        <v>6.5714285714285712</v>
      </c>
      <c r="M8">
        <f t="shared" si="5"/>
        <v>6.666666666666667</v>
      </c>
      <c r="N8">
        <f t="shared" si="5"/>
        <v>6.75</v>
      </c>
      <c r="O8">
        <f t="shared" si="5"/>
        <v>6.8235294117647056</v>
      </c>
      <c r="P8">
        <f t="shared" si="5"/>
        <v>6.8888888888888893</v>
      </c>
      <c r="Q8">
        <f t="shared" si="5"/>
        <v>6.9473684210526319</v>
      </c>
      <c r="R8">
        <f t="shared" si="5"/>
        <v>7</v>
      </c>
      <c r="S8">
        <f t="shared" si="5"/>
        <v>7.0476190476190474</v>
      </c>
      <c r="T8">
        <f t="shared" si="5"/>
        <v>7.0909090909090908</v>
      </c>
      <c r="U8">
        <f t="shared" si="5"/>
        <v>7.1304347826086953</v>
      </c>
      <c r="V8">
        <f t="shared" si="5"/>
        <v>7.166666666666667</v>
      </c>
      <c r="W8">
        <f t="shared" si="5"/>
        <v>7.2</v>
      </c>
      <c r="X8">
        <f t="shared" si="5"/>
        <v>7.2307692307692308</v>
      </c>
      <c r="Y8">
        <f t="shared" si="5"/>
        <v>7.2592592592592595</v>
      </c>
      <c r="Z8">
        <f t="shared" si="1"/>
        <v>7.2857142857142856</v>
      </c>
      <c r="AA8">
        <f t="shared" si="1"/>
        <v>7.3103448275862073</v>
      </c>
      <c r="AB8">
        <f t="shared" si="1"/>
        <v>7.333333333333333</v>
      </c>
      <c r="AC8">
        <f t="shared" si="1"/>
        <v>7.354838709677419</v>
      </c>
      <c r="AD8">
        <f t="shared" si="1"/>
        <v>7.375</v>
      </c>
      <c r="AE8">
        <f t="shared" si="1"/>
        <v>7.3939393939393936</v>
      </c>
      <c r="AF8">
        <f t="shared" si="1"/>
        <v>7.4117647058823533</v>
      </c>
    </row>
    <row r="9" spans="1:32">
      <c r="A9" s="1">
        <f t="shared" si="4"/>
        <v>5</v>
      </c>
      <c r="B9">
        <f t="shared" si="3"/>
        <v>3</v>
      </c>
      <c r="C9">
        <f t="shared" si="5"/>
        <v>3.8333333333333335</v>
      </c>
      <c r="D9">
        <f t="shared" si="5"/>
        <v>4.4285714285714288</v>
      </c>
      <c r="E9">
        <f t="shared" si="5"/>
        <v>4.875</v>
      </c>
      <c r="F9">
        <f t="shared" si="5"/>
        <v>5.2222222222222223</v>
      </c>
      <c r="G9">
        <f t="shared" si="5"/>
        <v>5.5</v>
      </c>
      <c r="H9">
        <f t="shared" si="5"/>
        <v>5.7272727272727275</v>
      </c>
      <c r="I9">
        <f t="shared" si="5"/>
        <v>5.916666666666667</v>
      </c>
      <c r="J9">
        <f t="shared" si="5"/>
        <v>6.0769230769230766</v>
      </c>
      <c r="K9">
        <f t="shared" si="5"/>
        <v>6.2142857142857144</v>
      </c>
      <c r="L9">
        <f t="shared" si="5"/>
        <v>6.333333333333333</v>
      </c>
      <c r="M9">
        <f t="shared" si="5"/>
        <v>6.4375</v>
      </c>
      <c r="N9">
        <f t="shared" si="5"/>
        <v>6.5294117647058822</v>
      </c>
      <c r="O9">
        <f t="shared" si="5"/>
        <v>6.6111111111111107</v>
      </c>
      <c r="P9">
        <f t="shared" si="5"/>
        <v>6.6842105263157894</v>
      </c>
      <c r="Q9">
        <f t="shared" si="5"/>
        <v>6.75</v>
      </c>
      <c r="R9">
        <f t="shared" si="5"/>
        <v>6.8095238095238093</v>
      </c>
      <c r="S9">
        <f t="shared" si="5"/>
        <v>6.8636363636363633</v>
      </c>
      <c r="T9">
        <f t="shared" si="5"/>
        <v>6.9130434782608692</v>
      </c>
      <c r="U9">
        <f t="shared" si="5"/>
        <v>6.958333333333333</v>
      </c>
      <c r="V9">
        <f t="shared" si="5"/>
        <v>7</v>
      </c>
      <c r="W9">
        <f t="shared" si="5"/>
        <v>7.0384615384615383</v>
      </c>
      <c r="X9">
        <f t="shared" si="5"/>
        <v>7.0740740740740744</v>
      </c>
      <c r="Y9">
        <f t="shared" si="5"/>
        <v>7.1071428571428568</v>
      </c>
      <c r="Z9">
        <f t="shared" si="1"/>
        <v>7.1379310344827589</v>
      </c>
      <c r="AA9">
        <f t="shared" si="1"/>
        <v>7.166666666666667</v>
      </c>
      <c r="AB9">
        <f t="shared" si="1"/>
        <v>7.193548387096774</v>
      </c>
      <c r="AC9">
        <f t="shared" si="1"/>
        <v>7.21875</v>
      </c>
      <c r="AD9">
        <f t="shared" si="1"/>
        <v>7.2424242424242422</v>
      </c>
      <c r="AE9">
        <f t="shared" si="1"/>
        <v>7.2647058823529411</v>
      </c>
      <c r="AF9">
        <f t="shared" si="1"/>
        <v>7.2857142857142856</v>
      </c>
    </row>
    <row r="10" spans="1:32">
      <c r="A10" s="1">
        <f t="shared" si="4"/>
        <v>6</v>
      </c>
      <c r="B10">
        <f t="shared" si="3"/>
        <v>3</v>
      </c>
      <c r="C10">
        <f t="shared" si="5"/>
        <v>3.7142857142857144</v>
      </c>
      <c r="D10">
        <f t="shared" si="5"/>
        <v>4.25</v>
      </c>
      <c r="E10">
        <f t="shared" si="5"/>
        <v>4.666666666666667</v>
      </c>
      <c r="F10">
        <f t="shared" si="5"/>
        <v>5</v>
      </c>
      <c r="G10">
        <f t="shared" si="5"/>
        <v>5.2727272727272725</v>
      </c>
      <c r="H10">
        <f t="shared" si="5"/>
        <v>5.5</v>
      </c>
      <c r="I10">
        <f t="shared" si="5"/>
        <v>5.6923076923076925</v>
      </c>
      <c r="J10">
        <f t="shared" si="5"/>
        <v>5.8571428571428568</v>
      </c>
      <c r="K10">
        <f t="shared" si="5"/>
        <v>6</v>
      </c>
      <c r="L10">
        <f t="shared" si="5"/>
        <v>6.125</v>
      </c>
      <c r="M10">
        <f t="shared" si="5"/>
        <v>6.2352941176470589</v>
      </c>
      <c r="N10">
        <f t="shared" si="5"/>
        <v>6.333333333333333</v>
      </c>
      <c r="O10">
        <f t="shared" si="5"/>
        <v>6.4210526315789478</v>
      </c>
      <c r="P10">
        <f t="shared" si="5"/>
        <v>6.5</v>
      </c>
      <c r="Q10">
        <f t="shared" si="5"/>
        <v>6.5714285714285712</v>
      </c>
      <c r="R10">
        <f t="shared" si="5"/>
        <v>6.6363636363636367</v>
      </c>
      <c r="S10">
        <f t="shared" si="5"/>
        <v>6.6956521739130439</v>
      </c>
      <c r="T10">
        <f t="shared" si="5"/>
        <v>6.75</v>
      </c>
      <c r="U10">
        <f t="shared" si="5"/>
        <v>6.8</v>
      </c>
      <c r="V10">
        <f t="shared" si="5"/>
        <v>6.8461538461538458</v>
      </c>
      <c r="W10">
        <f t="shared" si="5"/>
        <v>6.8888888888888893</v>
      </c>
      <c r="X10">
        <f t="shared" si="5"/>
        <v>6.9285714285714288</v>
      </c>
      <c r="Y10">
        <f t="shared" si="5"/>
        <v>6.9655172413793105</v>
      </c>
      <c r="Z10">
        <f t="shared" si="1"/>
        <v>7</v>
      </c>
      <c r="AA10">
        <f t="shared" si="1"/>
        <v>7.032258064516129</v>
      </c>
      <c r="AB10">
        <f t="shared" si="1"/>
        <v>7.0625</v>
      </c>
      <c r="AC10">
        <f t="shared" si="1"/>
        <v>7.0909090909090908</v>
      </c>
      <c r="AD10">
        <f t="shared" si="1"/>
        <v>7.117647058823529</v>
      </c>
      <c r="AE10">
        <f t="shared" si="1"/>
        <v>7.1428571428571432</v>
      </c>
      <c r="AF10">
        <f t="shared" si="1"/>
        <v>7.166666666666667</v>
      </c>
    </row>
    <row r="11" spans="1:32">
      <c r="A11" s="1">
        <f t="shared" si="4"/>
        <v>7</v>
      </c>
      <c r="B11">
        <f t="shared" si="3"/>
        <v>3</v>
      </c>
      <c r="C11">
        <f t="shared" si="5"/>
        <v>3.625</v>
      </c>
      <c r="D11">
        <f t="shared" si="5"/>
        <v>4.1111111111111107</v>
      </c>
      <c r="E11">
        <f t="shared" si="5"/>
        <v>4.5</v>
      </c>
      <c r="F11">
        <f t="shared" si="5"/>
        <v>4.8181818181818183</v>
      </c>
      <c r="G11">
        <f t="shared" si="5"/>
        <v>5.083333333333333</v>
      </c>
      <c r="H11">
        <f t="shared" si="5"/>
        <v>5.3076923076923075</v>
      </c>
      <c r="I11">
        <f t="shared" si="5"/>
        <v>5.5</v>
      </c>
      <c r="J11">
        <f t="shared" si="5"/>
        <v>5.666666666666667</v>
      </c>
      <c r="K11">
        <f t="shared" si="5"/>
        <v>5.8125</v>
      </c>
      <c r="L11">
        <f t="shared" si="5"/>
        <v>5.9411764705882355</v>
      </c>
      <c r="M11">
        <f t="shared" si="5"/>
        <v>6.0555555555555554</v>
      </c>
      <c r="N11">
        <f t="shared" si="5"/>
        <v>6.1578947368421053</v>
      </c>
      <c r="O11">
        <f t="shared" si="5"/>
        <v>6.25</v>
      </c>
      <c r="P11">
        <f t="shared" si="5"/>
        <v>6.333333333333333</v>
      </c>
      <c r="Q11">
        <f t="shared" si="5"/>
        <v>6.4090909090909092</v>
      </c>
      <c r="R11">
        <f t="shared" si="5"/>
        <v>6.4782608695652177</v>
      </c>
      <c r="S11">
        <f t="shared" si="5"/>
        <v>6.541666666666667</v>
      </c>
      <c r="T11">
        <f t="shared" si="5"/>
        <v>6.6</v>
      </c>
      <c r="U11">
        <f t="shared" si="5"/>
        <v>6.6538461538461542</v>
      </c>
      <c r="V11">
        <f t="shared" si="5"/>
        <v>6.7037037037037033</v>
      </c>
      <c r="W11">
        <f t="shared" si="5"/>
        <v>6.75</v>
      </c>
      <c r="X11">
        <f t="shared" si="5"/>
        <v>6.7931034482758621</v>
      </c>
      <c r="Y11">
        <f t="shared" si="5"/>
        <v>6.833333333333333</v>
      </c>
      <c r="Z11">
        <f t="shared" si="1"/>
        <v>6.870967741935484</v>
      </c>
      <c r="AA11">
        <f t="shared" si="1"/>
        <v>6.90625</v>
      </c>
      <c r="AB11">
        <f t="shared" si="1"/>
        <v>6.9393939393939394</v>
      </c>
      <c r="AC11">
        <f t="shared" si="1"/>
        <v>6.9705882352941178</v>
      </c>
      <c r="AD11">
        <f t="shared" si="1"/>
        <v>7</v>
      </c>
      <c r="AE11">
        <f t="shared" si="1"/>
        <v>7.0277777777777777</v>
      </c>
      <c r="AF11">
        <f t="shared" si="1"/>
        <v>7.0540540540540544</v>
      </c>
    </row>
    <row r="12" spans="1:32">
      <c r="A12" s="1">
        <f t="shared" si="4"/>
        <v>8</v>
      </c>
      <c r="B12">
        <f t="shared" si="3"/>
        <v>3</v>
      </c>
      <c r="C12">
        <f t="shared" si="5"/>
        <v>3.5555555555555554</v>
      </c>
      <c r="D12">
        <f t="shared" si="5"/>
        <v>4</v>
      </c>
      <c r="E12">
        <f t="shared" si="5"/>
        <v>4.3636363636363633</v>
      </c>
      <c r="F12">
        <f t="shared" si="5"/>
        <v>4.666666666666667</v>
      </c>
      <c r="G12">
        <f t="shared" si="5"/>
        <v>4.9230769230769234</v>
      </c>
      <c r="H12">
        <f t="shared" si="5"/>
        <v>5.1428571428571432</v>
      </c>
      <c r="I12">
        <f t="shared" si="5"/>
        <v>5.333333333333333</v>
      </c>
      <c r="J12">
        <f t="shared" si="5"/>
        <v>5.5</v>
      </c>
      <c r="K12">
        <f t="shared" si="5"/>
        <v>5.6470588235294121</v>
      </c>
      <c r="L12">
        <f t="shared" si="5"/>
        <v>5.7777777777777777</v>
      </c>
      <c r="M12">
        <f t="shared" si="5"/>
        <v>5.8947368421052628</v>
      </c>
      <c r="N12">
        <f t="shared" si="5"/>
        <v>6</v>
      </c>
      <c r="O12">
        <f t="shared" si="5"/>
        <v>6.0952380952380949</v>
      </c>
      <c r="P12">
        <f t="shared" si="5"/>
        <v>6.1818181818181817</v>
      </c>
      <c r="Q12">
        <f t="shared" si="5"/>
        <v>6.2608695652173916</v>
      </c>
      <c r="R12">
        <f t="shared" si="5"/>
        <v>6.333333333333333</v>
      </c>
      <c r="S12">
        <f t="shared" si="5"/>
        <v>6.4</v>
      </c>
      <c r="T12">
        <f t="shared" si="5"/>
        <v>6.4615384615384617</v>
      </c>
      <c r="U12">
        <f t="shared" si="5"/>
        <v>6.5185185185185182</v>
      </c>
      <c r="V12">
        <f t="shared" si="5"/>
        <v>6.5714285714285712</v>
      </c>
      <c r="W12">
        <f t="shared" si="5"/>
        <v>6.6206896551724137</v>
      </c>
      <c r="X12">
        <f t="shared" si="5"/>
        <v>6.666666666666667</v>
      </c>
      <c r="Y12">
        <f t="shared" si="5"/>
        <v>6.709677419354839</v>
      </c>
      <c r="Z12">
        <f t="shared" si="1"/>
        <v>6.75</v>
      </c>
      <c r="AA12">
        <f t="shared" si="1"/>
        <v>6.7878787878787881</v>
      </c>
      <c r="AB12">
        <f t="shared" si="1"/>
        <v>6.8235294117647056</v>
      </c>
      <c r="AC12">
        <f t="shared" si="1"/>
        <v>6.8571428571428568</v>
      </c>
      <c r="AD12">
        <f t="shared" si="1"/>
        <v>6.8888888888888893</v>
      </c>
      <c r="AE12">
        <f t="shared" si="1"/>
        <v>6.9189189189189193</v>
      </c>
      <c r="AF12">
        <f t="shared" si="1"/>
        <v>6.9473684210526319</v>
      </c>
    </row>
    <row r="13" spans="1:32">
      <c r="A13" s="1">
        <f t="shared" si="4"/>
        <v>9</v>
      </c>
      <c r="B13">
        <f t="shared" si="3"/>
        <v>3</v>
      </c>
      <c r="C13">
        <f t="shared" si="5"/>
        <v>3.5</v>
      </c>
      <c r="D13">
        <f t="shared" si="5"/>
        <v>3.9090909090909092</v>
      </c>
      <c r="E13">
        <f t="shared" si="5"/>
        <v>4.25</v>
      </c>
      <c r="F13">
        <f t="shared" si="5"/>
        <v>4.5384615384615383</v>
      </c>
      <c r="G13">
        <f t="shared" si="5"/>
        <v>4.7857142857142856</v>
      </c>
      <c r="H13">
        <f t="shared" si="5"/>
        <v>5</v>
      </c>
      <c r="I13">
        <f t="shared" si="5"/>
        <v>5.1875</v>
      </c>
      <c r="J13">
        <f t="shared" si="5"/>
        <v>5.3529411764705879</v>
      </c>
      <c r="K13">
        <f t="shared" si="5"/>
        <v>5.5</v>
      </c>
      <c r="L13">
        <f t="shared" si="5"/>
        <v>5.6315789473684212</v>
      </c>
      <c r="M13">
        <f t="shared" si="5"/>
        <v>5.75</v>
      </c>
      <c r="N13">
        <f t="shared" si="5"/>
        <v>5.8571428571428568</v>
      </c>
      <c r="O13">
        <f t="shared" si="5"/>
        <v>5.9545454545454541</v>
      </c>
      <c r="P13">
        <f t="shared" si="5"/>
        <v>6.0434782608695654</v>
      </c>
      <c r="Q13">
        <f t="shared" si="5"/>
        <v>6.125</v>
      </c>
      <c r="R13">
        <f t="shared" si="5"/>
        <v>6.2</v>
      </c>
      <c r="S13">
        <f t="shared" si="5"/>
        <v>6.2692307692307692</v>
      </c>
      <c r="T13">
        <f t="shared" si="5"/>
        <v>6.333333333333333</v>
      </c>
      <c r="U13">
        <f t="shared" si="5"/>
        <v>6.3928571428571432</v>
      </c>
      <c r="V13">
        <f t="shared" si="5"/>
        <v>6.4482758620689653</v>
      </c>
      <c r="W13">
        <f t="shared" si="5"/>
        <v>6.5</v>
      </c>
      <c r="X13">
        <f t="shared" si="5"/>
        <v>6.5483870967741939</v>
      </c>
      <c r="Y13">
        <f t="shared" si="5"/>
        <v>6.59375</v>
      </c>
      <c r="Z13">
        <f t="shared" si="1"/>
        <v>6.6363636363636367</v>
      </c>
      <c r="AA13">
        <f t="shared" si="1"/>
        <v>6.6764705882352944</v>
      </c>
      <c r="AB13">
        <f t="shared" si="1"/>
        <v>6.7142857142857144</v>
      </c>
      <c r="AC13">
        <f t="shared" si="1"/>
        <v>6.75</v>
      </c>
      <c r="AD13">
        <f t="shared" si="1"/>
        <v>6.7837837837837842</v>
      </c>
      <c r="AE13">
        <f t="shared" si="1"/>
        <v>6.8157894736842106</v>
      </c>
      <c r="AF13">
        <f t="shared" si="1"/>
        <v>6.8461538461538458</v>
      </c>
    </row>
    <row r="14" spans="1:32">
      <c r="A14" s="1">
        <f t="shared" si="4"/>
        <v>10</v>
      </c>
      <c r="B14">
        <f t="shared" si="3"/>
        <v>3</v>
      </c>
      <c r="C14">
        <f t="shared" si="5"/>
        <v>3.4545454545454546</v>
      </c>
      <c r="D14">
        <f t="shared" si="5"/>
        <v>3.8333333333333335</v>
      </c>
      <c r="E14">
        <f t="shared" si="5"/>
        <v>4.1538461538461542</v>
      </c>
      <c r="F14">
        <f t="shared" si="5"/>
        <v>4.4285714285714288</v>
      </c>
      <c r="G14">
        <f t="shared" si="5"/>
        <v>4.666666666666667</v>
      </c>
      <c r="H14">
        <f t="shared" si="5"/>
        <v>4.875</v>
      </c>
      <c r="I14">
        <f t="shared" si="5"/>
        <v>5.0588235294117645</v>
      </c>
      <c r="J14">
        <f t="shared" si="5"/>
        <v>5.2222222222222223</v>
      </c>
      <c r="K14">
        <f t="shared" si="5"/>
        <v>5.3684210526315788</v>
      </c>
      <c r="L14">
        <f t="shared" si="5"/>
        <v>5.5</v>
      </c>
      <c r="M14">
        <f t="shared" si="5"/>
        <v>5.6190476190476186</v>
      </c>
      <c r="N14">
        <f t="shared" si="5"/>
        <v>5.7272727272727275</v>
      </c>
      <c r="O14">
        <f t="shared" si="5"/>
        <v>5.8260869565217392</v>
      </c>
      <c r="P14">
        <f t="shared" si="5"/>
        <v>5.916666666666667</v>
      </c>
      <c r="Q14">
        <f t="shared" si="5"/>
        <v>6</v>
      </c>
      <c r="R14">
        <f t="shared" si="5"/>
        <v>6.0769230769230766</v>
      </c>
      <c r="S14">
        <f t="shared" si="5"/>
        <v>6.1481481481481479</v>
      </c>
      <c r="T14">
        <f t="shared" si="5"/>
        <v>6.2142857142857144</v>
      </c>
      <c r="U14">
        <f t="shared" si="5"/>
        <v>6.2758620689655169</v>
      </c>
      <c r="V14">
        <f t="shared" si="5"/>
        <v>6.333333333333333</v>
      </c>
      <c r="W14">
        <f t="shared" si="5"/>
        <v>6.387096774193548</v>
      </c>
      <c r="X14">
        <f t="shared" si="5"/>
        <v>6.4375</v>
      </c>
      <c r="Y14">
        <f t="shared" si="5"/>
        <v>6.4848484848484844</v>
      </c>
      <c r="Z14">
        <f t="shared" si="1"/>
        <v>6.5294117647058822</v>
      </c>
      <c r="AA14">
        <f t="shared" si="1"/>
        <v>6.5714285714285712</v>
      </c>
      <c r="AB14">
        <f t="shared" si="1"/>
        <v>6.6111111111111107</v>
      </c>
      <c r="AC14">
        <f t="shared" si="1"/>
        <v>6.6486486486486482</v>
      </c>
      <c r="AD14">
        <f t="shared" si="1"/>
        <v>6.6842105263157894</v>
      </c>
      <c r="AE14">
        <f t="shared" si="1"/>
        <v>6.7179487179487181</v>
      </c>
      <c r="AF14">
        <f t="shared" si="1"/>
        <v>6.75</v>
      </c>
    </row>
    <row r="15" spans="1:32">
      <c r="A15" s="1">
        <f t="shared" si="4"/>
        <v>11</v>
      </c>
      <c r="B15">
        <f t="shared" si="3"/>
        <v>3</v>
      </c>
      <c r="C15">
        <f t="shared" si="5"/>
        <v>3.4166666666666665</v>
      </c>
      <c r="D15">
        <f t="shared" si="5"/>
        <v>3.7692307692307692</v>
      </c>
      <c r="E15">
        <f t="shared" si="5"/>
        <v>4.0714285714285712</v>
      </c>
      <c r="F15">
        <f t="shared" si="5"/>
        <v>4.333333333333333</v>
      </c>
      <c r="G15">
        <f t="shared" si="5"/>
        <v>4.5625</v>
      </c>
      <c r="H15">
        <f t="shared" si="5"/>
        <v>4.7647058823529411</v>
      </c>
      <c r="I15">
        <f t="shared" si="5"/>
        <v>4.9444444444444446</v>
      </c>
      <c r="J15">
        <f t="shared" si="5"/>
        <v>5.1052631578947372</v>
      </c>
      <c r="K15">
        <f t="shared" si="5"/>
        <v>5.25</v>
      </c>
      <c r="L15">
        <f t="shared" si="5"/>
        <v>5.3809523809523814</v>
      </c>
      <c r="M15">
        <f t="shared" si="5"/>
        <v>5.5</v>
      </c>
      <c r="N15">
        <f t="shared" si="5"/>
        <v>5.6086956521739131</v>
      </c>
      <c r="O15">
        <f t="shared" si="5"/>
        <v>5.708333333333333</v>
      </c>
      <c r="P15">
        <f t="shared" si="5"/>
        <v>5.8</v>
      </c>
      <c r="Q15">
        <f t="shared" si="5"/>
        <v>5.884615384615385</v>
      </c>
      <c r="R15">
        <f t="shared" si="5"/>
        <v>5.9629629629629628</v>
      </c>
      <c r="S15">
        <f t="shared" si="5"/>
        <v>6.0357142857142856</v>
      </c>
      <c r="T15">
        <f t="shared" si="5"/>
        <v>6.1034482758620694</v>
      </c>
      <c r="U15">
        <f t="shared" si="5"/>
        <v>6.166666666666667</v>
      </c>
      <c r="V15">
        <f t="shared" si="5"/>
        <v>6.225806451612903</v>
      </c>
      <c r="W15">
        <f t="shared" si="5"/>
        <v>6.28125</v>
      </c>
      <c r="X15">
        <f t="shared" si="5"/>
        <v>6.333333333333333</v>
      </c>
      <c r="Y15">
        <f t="shared" si="5"/>
        <v>6.382352941176471</v>
      </c>
      <c r="Z15">
        <f t="shared" si="1"/>
        <v>6.4285714285714288</v>
      </c>
      <c r="AA15">
        <f t="shared" si="1"/>
        <v>6.4722222222222223</v>
      </c>
      <c r="AB15">
        <f t="shared" si="1"/>
        <v>6.5135135135135132</v>
      </c>
      <c r="AC15">
        <f t="shared" si="1"/>
        <v>6.5526315789473681</v>
      </c>
      <c r="AD15">
        <f t="shared" si="1"/>
        <v>6.5897435897435894</v>
      </c>
      <c r="AE15">
        <f t="shared" si="1"/>
        <v>6.625</v>
      </c>
      <c r="AF15">
        <f t="shared" si="1"/>
        <v>6.6585365853658534</v>
      </c>
    </row>
    <row r="16" spans="1:32">
      <c r="A16" s="1">
        <f t="shared" si="4"/>
        <v>12</v>
      </c>
      <c r="B16">
        <f t="shared" si="3"/>
        <v>3</v>
      </c>
      <c r="C16">
        <f t="shared" si="5"/>
        <v>3.3846153846153846</v>
      </c>
      <c r="D16">
        <f t="shared" si="5"/>
        <v>3.7142857142857144</v>
      </c>
      <c r="E16">
        <f t="shared" si="5"/>
        <v>4</v>
      </c>
      <c r="F16">
        <f t="shared" si="5"/>
        <v>4.25</v>
      </c>
      <c r="G16">
        <f t="shared" si="5"/>
        <v>4.4705882352941178</v>
      </c>
      <c r="H16">
        <f t="shared" si="5"/>
        <v>4.666666666666667</v>
      </c>
      <c r="I16">
        <f t="shared" si="5"/>
        <v>4.8421052631578947</v>
      </c>
      <c r="J16">
        <f t="shared" si="5"/>
        <v>5</v>
      </c>
      <c r="K16">
        <f t="shared" si="5"/>
        <v>5.1428571428571432</v>
      </c>
      <c r="L16">
        <f t="shared" si="5"/>
        <v>5.2727272727272725</v>
      </c>
      <c r="M16">
        <f t="shared" si="5"/>
        <v>5.3913043478260869</v>
      </c>
      <c r="N16">
        <f t="shared" si="5"/>
        <v>5.5</v>
      </c>
      <c r="O16">
        <f t="shared" si="5"/>
        <v>5.6</v>
      </c>
      <c r="P16">
        <f t="shared" si="5"/>
        <v>5.6923076923076925</v>
      </c>
      <c r="Q16">
        <f t="shared" si="5"/>
        <v>5.7777777777777777</v>
      </c>
      <c r="R16">
        <f t="shared" si="5"/>
        <v>5.8571428571428568</v>
      </c>
      <c r="S16">
        <f t="shared" si="5"/>
        <v>5.931034482758621</v>
      </c>
      <c r="T16">
        <f t="shared" si="5"/>
        <v>6</v>
      </c>
      <c r="U16">
        <f t="shared" si="5"/>
        <v>6.064516129032258</v>
      </c>
      <c r="V16">
        <f t="shared" si="5"/>
        <v>6.125</v>
      </c>
      <c r="W16">
        <f t="shared" si="5"/>
        <v>6.1818181818181817</v>
      </c>
      <c r="X16">
        <f t="shared" si="5"/>
        <v>6.2352941176470589</v>
      </c>
      <c r="Y16">
        <f t="shared" si="5"/>
        <v>6.2857142857142856</v>
      </c>
      <c r="Z16">
        <f t="shared" si="1"/>
        <v>6.333333333333333</v>
      </c>
      <c r="AA16">
        <f t="shared" si="1"/>
        <v>6.3783783783783781</v>
      </c>
      <c r="AB16">
        <f t="shared" si="1"/>
        <v>6.4210526315789478</v>
      </c>
      <c r="AC16">
        <f t="shared" si="1"/>
        <v>6.4615384615384617</v>
      </c>
      <c r="AD16">
        <f t="shared" si="1"/>
        <v>6.5</v>
      </c>
      <c r="AE16">
        <f t="shared" si="1"/>
        <v>6.5365853658536581</v>
      </c>
      <c r="AF16">
        <f t="shared" si="1"/>
        <v>6.5714285714285712</v>
      </c>
    </row>
    <row r="17" spans="1:32">
      <c r="A17" s="1">
        <f t="shared" si="4"/>
        <v>13</v>
      </c>
      <c r="B17">
        <f t="shared" si="3"/>
        <v>3</v>
      </c>
      <c r="C17">
        <f t="shared" si="5"/>
        <v>3.3571428571428572</v>
      </c>
      <c r="D17">
        <f t="shared" si="5"/>
        <v>3.6666666666666665</v>
      </c>
      <c r="E17">
        <f t="shared" si="5"/>
        <v>3.9375</v>
      </c>
      <c r="F17">
        <f t="shared" si="5"/>
        <v>4.1764705882352944</v>
      </c>
      <c r="G17">
        <f t="shared" si="5"/>
        <v>4.3888888888888893</v>
      </c>
      <c r="H17">
        <f t="shared" si="5"/>
        <v>4.5789473684210522</v>
      </c>
      <c r="I17">
        <f t="shared" si="5"/>
        <v>4.75</v>
      </c>
      <c r="J17">
        <f t="shared" si="5"/>
        <v>4.9047619047619051</v>
      </c>
      <c r="K17">
        <f t="shared" si="5"/>
        <v>5.0454545454545459</v>
      </c>
      <c r="L17">
        <f t="shared" si="5"/>
        <v>5.1739130434782608</v>
      </c>
      <c r="M17">
        <f t="shared" si="5"/>
        <v>5.291666666666667</v>
      </c>
      <c r="N17">
        <f t="shared" si="5"/>
        <v>5.4</v>
      </c>
      <c r="O17">
        <f t="shared" si="5"/>
        <v>5.5</v>
      </c>
      <c r="P17">
        <f t="shared" si="5"/>
        <v>5.5925925925925926</v>
      </c>
      <c r="Q17">
        <f t="shared" si="5"/>
        <v>5.6785714285714288</v>
      </c>
      <c r="R17">
        <f t="shared" si="5"/>
        <v>5.7586206896551726</v>
      </c>
      <c r="S17">
        <f t="shared" si="5"/>
        <v>5.833333333333333</v>
      </c>
      <c r="T17">
        <f t="shared" si="5"/>
        <v>5.903225806451613</v>
      </c>
      <c r="U17">
        <f t="shared" si="5"/>
        <v>5.96875</v>
      </c>
      <c r="V17">
        <f t="shared" si="5"/>
        <v>6.0303030303030303</v>
      </c>
      <c r="W17">
        <f t="shared" si="5"/>
        <v>6.0882352941176467</v>
      </c>
      <c r="X17">
        <f t="shared" si="5"/>
        <v>6.1428571428571432</v>
      </c>
      <c r="Y17">
        <f t="shared" si="5"/>
        <v>6.1944444444444446</v>
      </c>
      <c r="Z17">
        <f t="shared" si="1"/>
        <v>6.243243243243243</v>
      </c>
      <c r="AA17">
        <f t="shared" si="1"/>
        <v>6.2894736842105265</v>
      </c>
      <c r="AB17">
        <f t="shared" si="1"/>
        <v>6.333333333333333</v>
      </c>
      <c r="AC17">
        <f t="shared" si="1"/>
        <v>6.375</v>
      </c>
      <c r="AD17">
        <f t="shared" si="1"/>
        <v>6.4146341463414638</v>
      </c>
      <c r="AE17">
        <f t="shared" si="1"/>
        <v>6.4523809523809526</v>
      </c>
      <c r="AF17">
        <f t="shared" si="1"/>
        <v>6.4883720930232558</v>
      </c>
    </row>
    <row r="18" spans="1:32">
      <c r="A18" s="1">
        <f t="shared" si="4"/>
        <v>14</v>
      </c>
      <c r="B18">
        <f t="shared" si="3"/>
        <v>3</v>
      </c>
      <c r="C18">
        <f t="shared" si="5"/>
        <v>3.3333333333333335</v>
      </c>
      <c r="D18">
        <f t="shared" si="5"/>
        <v>3.625</v>
      </c>
      <c r="E18">
        <f t="shared" ref="C18:Y29" si="6">(8*E$3 +3*$A18)/(E$3 +$A18)</f>
        <v>3.8823529411764706</v>
      </c>
      <c r="F18">
        <f t="shared" si="6"/>
        <v>4.1111111111111107</v>
      </c>
      <c r="G18">
        <f t="shared" si="6"/>
        <v>4.3157894736842106</v>
      </c>
      <c r="H18">
        <f t="shared" si="6"/>
        <v>4.5</v>
      </c>
      <c r="I18">
        <f t="shared" si="6"/>
        <v>4.666666666666667</v>
      </c>
      <c r="J18">
        <f t="shared" si="6"/>
        <v>4.8181818181818183</v>
      </c>
      <c r="K18">
        <f t="shared" si="6"/>
        <v>4.9565217391304346</v>
      </c>
      <c r="L18">
        <f t="shared" si="6"/>
        <v>5.083333333333333</v>
      </c>
      <c r="M18">
        <f t="shared" si="6"/>
        <v>5.2</v>
      </c>
      <c r="N18">
        <f t="shared" si="6"/>
        <v>5.3076923076923075</v>
      </c>
      <c r="O18">
        <f t="shared" si="6"/>
        <v>5.4074074074074074</v>
      </c>
      <c r="P18">
        <f t="shared" si="6"/>
        <v>5.5</v>
      </c>
      <c r="Q18">
        <f t="shared" si="6"/>
        <v>5.5862068965517242</v>
      </c>
      <c r="R18">
        <f t="shared" si="6"/>
        <v>5.666666666666667</v>
      </c>
      <c r="S18">
        <f t="shared" si="6"/>
        <v>5.741935483870968</v>
      </c>
      <c r="T18">
        <f t="shared" si="6"/>
        <v>5.8125</v>
      </c>
      <c r="U18">
        <f t="shared" si="6"/>
        <v>5.8787878787878789</v>
      </c>
      <c r="V18">
        <f t="shared" si="6"/>
        <v>5.9411764705882355</v>
      </c>
      <c r="W18">
        <f t="shared" si="6"/>
        <v>6</v>
      </c>
      <c r="X18">
        <f t="shared" si="6"/>
        <v>6.0555555555555554</v>
      </c>
      <c r="Y18">
        <f t="shared" si="6"/>
        <v>6.1081081081081079</v>
      </c>
      <c r="Z18">
        <f t="shared" si="1"/>
        <v>6.1578947368421053</v>
      </c>
      <c r="AA18">
        <f t="shared" si="1"/>
        <v>6.2051282051282053</v>
      </c>
      <c r="AB18">
        <f t="shared" si="1"/>
        <v>6.25</v>
      </c>
      <c r="AC18">
        <f t="shared" si="1"/>
        <v>6.2926829268292686</v>
      </c>
      <c r="AD18">
        <f t="shared" si="1"/>
        <v>6.333333333333333</v>
      </c>
      <c r="AE18">
        <f t="shared" si="1"/>
        <v>6.3720930232558137</v>
      </c>
      <c r="AF18">
        <f t="shared" si="1"/>
        <v>6.4090909090909092</v>
      </c>
    </row>
    <row r="19" spans="1:32">
      <c r="A19" s="1">
        <f t="shared" si="4"/>
        <v>15</v>
      </c>
      <c r="B19">
        <f t="shared" si="3"/>
        <v>3</v>
      </c>
      <c r="C19">
        <f t="shared" si="6"/>
        <v>3.3125</v>
      </c>
      <c r="D19">
        <f t="shared" si="6"/>
        <v>3.5882352941176472</v>
      </c>
      <c r="E19">
        <f t="shared" si="6"/>
        <v>3.8333333333333335</v>
      </c>
      <c r="F19">
        <f t="shared" si="6"/>
        <v>4.0526315789473681</v>
      </c>
      <c r="G19">
        <f t="shared" si="6"/>
        <v>4.25</v>
      </c>
      <c r="H19">
        <f t="shared" si="6"/>
        <v>4.4285714285714288</v>
      </c>
      <c r="I19">
        <f t="shared" si="6"/>
        <v>4.5909090909090908</v>
      </c>
      <c r="J19">
        <f t="shared" si="6"/>
        <v>4.7391304347826084</v>
      </c>
      <c r="K19">
        <f t="shared" si="6"/>
        <v>4.875</v>
      </c>
      <c r="L19">
        <f t="shared" si="6"/>
        <v>5</v>
      </c>
      <c r="M19">
        <f t="shared" si="6"/>
        <v>5.115384615384615</v>
      </c>
      <c r="N19">
        <f t="shared" si="6"/>
        <v>5.2222222222222223</v>
      </c>
      <c r="O19">
        <f t="shared" si="6"/>
        <v>5.3214285714285712</v>
      </c>
      <c r="P19">
        <f t="shared" si="6"/>
        <v>5.4137931034482758</v>
      </c>
      <c r="Q19">
        <f t="shared" si="6"/>
        <v>5.5</v>
      </c>
      <c r="R19">
        <f t="shared" si="6"/>
        <v>5.580645161290323</v>
      </c>
      <c r="S19">
        <f t="shared" si="6"/>
        <v>5.65625</v>
      </c>
      <c r="T19">
        <f t="shared" si="6"/>
        <v>5.7272727272727275</v>
      </c>
      <c r="U19">
        <f t="shared" si="6"/>
        <v>5.7941176470588234</v>
      </c>
      <c r="V19">
        <f t="shared" si="6"/>
        <v>5.8571428571428568</v>
      </c>
      <c r="W19">
        <f t="shared" si="6"/>
        <v>5.916666666666667</v>
      </c>
      <c r="X19">
        <f t="shared" si="6"/>
        <v>5.9729729729729728</v>
      </c>
      <c r="Y19">
        <f t="shared" si="6"/>
        <v>6.0263157894736841</v>
      </c>
      <c r="Z19">
        <f t="shared" si="1"/>
        <v>6.0769230769230766</v>
      </c>
      <c r="AA19">
        <f t="shared" si="1"/>
        <v>6.125</v>
      </c>
      <c r="AB19">
        <f t="shared" si="1"/>
        <v>6.1707317073170733</v>
      </c>
      <c r="AC19">
        <f t="shared" si="1"/>
        <v>6.2142857142857144</v>
      </c>
      <c r="AD19">
        <f t="shared" si="1"/>
        <v>6.2558139534883717</v>
      </c>
      <c r="AE19">
        <f t="shared" si="1"/>
        <v>6.2954545454545459</v>
      </c>
      <c r="AF19">
        <f t="shared" si="1"/>
        <v>6.333333333333333</v>
      </c>
    </row>
    <row r="20" spans="1:32">
      <c r="A20" s="1">
        <f t="shared" si="4"/>
        <v>16</v>
      </c>
      <c r="B20">
        <f t="shared" si="3"/>
        <v>3</v>
      </c>
      <c r="C20">
        <f t="shared" si="6"/>
        <v>3.2941176470588234</v>
      </c>
      <c r="D20">
        <f t="shared" si="6"/>
        <v>3.5555555555555554</v>
      </c>
      <c r="E20">
        <f t="shared" si="6"/>
        <v>3.7894736842105261</v>
      </c>
      <c r="F20">
        <f t="shared" si="6"/>
        <v>4</v>
      </c>
      <c r="G20">
        <f t="shared" si="6"/>
        <v>4.1904761904761907</v>
      </c>
      <c r="H20">
        <f t="shared" si="6"/>
        <v>4.3636363636363633</v>
      </c>
      <c r="I20">
        <f t="shared" si="6"/>
        <v>4.5217391304347823</v>
      </c>
      <c r="J20">
        <f t="shared" si="6"/>
        <v>4.666666666666667</v>
      </c>
      <c r="K20">
        <f t="shared" si="6"/>
        <v>4.8</v>
      </c>
      <c r="L20">
        <f t="shared" si="6"/>
        <v>4.9230769230769234</v>
      </c>
      <c r="M20">
        <f t="shared" si="6"/>
        <v>5.0370370370370372</v>
      </c>
      <c r="N20">
        <f t="shared" si="6"/>
        <v>5.1428571428571432</v>
      </c>
      <c r="O20">
        <f t="shared" si="6"/>
        <v>5.2413793103448274</v>
      </c>
      <c r="P20">
        <f t="shared" si="6"/>
        <v>5.333333333333333</v>
      </c>
      <c r="Q20">
        <f t="shared" si="6"/>
        <v>5.419354838709677</v>
      </c>
      <c r="R20">
        <f t="shared" si="6"/>
        <v>5.5</v>
      </c>
      <c r="S20">
        <f t="shared" si="6"/>
        <v>5.5757575757575761</v>
      </c>
      <c r="T20">
        <f t="shared" si="6"/>
        <v>5.6470588235294121</v>
      </c>
      <c r="U20">
        <f t="shared" si="6"/>
        <v>5.7142857142857144</v>
      </c>
      <c r="V20">
        <f t="shared" si="6"/>
        <v>5.7777777777777777</v>
      </c>
      <c r="W20">
        <f t="shared" si="6"/>
        <v>5.8378378378378377</v>
      </c>
      <c r="X20">
        <f t="shared" si="6"/>
        <v>5.8947368421052628</v>
      </c>
      <c r="Y20">
        <f t="shared" si="6"/>
        <v>5.9487179487179489</v>
      </c>
      <c r="Z20">
        <f t="shared" ref="Z20:AF34" si="7">(8*Z$3 +3*$A20)/(Z$3 +$A20)</f>
        <v>6</v>
      </c>
      <c r="AA20">
        <f t="shared" si="7"/>
        <v>6.0487804878048781</v>
      </c>
      <c r="AB20">
        <f t="shared" si="7"/>
        <v>6.0952380952380949</v>
      </c>
      <c r="AC20">
        <f t="shared" si="7"/>
        <v>6.1395348837209305</v>
      </c>
      <c r="AD20">
        <f t="shared" si="7"/>
        <v>6.1818181818181817</v>
      </c>
      <c r="AE20">
        <f t="shared" si="7"/>
        <v>6.2222222222222223</v>
      </c>
      <c r="AF20">
        <f t="shared" si="7"/>
        <v>6.2608695652173916</v>
      </c>
    </row>
    <row r="21" spans="1:32">
      <c r="A21" s="1">
        <f t="shared" si="4"/>
        <v>17</v>
      </c>
      <c r="B21">
        <f t="shared" si="3"/>
        <v>3</v>
      </c>
      <c r="C21">
        <f t="shared" si="6"/>
        <v>3.2777777777777777</v>
      </c>
      <c r="D21">
        <f t="shared" si="6"/>
        <v>3.5263157894736841</v>
      </c>
      <c r="E21">
        <f t="shared" si="6"/>
        <v>3.75</v>
      </c>
      <c r="F21">
        <f t="shared" si="6"/>
        <v>3.9523809523809526</v>
      </c>
      <c r="G21">
        <f t="shared" si="6"/>
        <v>4.1363636363636367</v>
      </c>
      <c r="H21">
        <f t="shared" si="6"/>
        <v>4.3043478260869561</v>
      </c>
      <c r="I21">
        <f t="shared" si="6"/>
        <v>4.458333333333333</v>
      </c>
      <c r="J21">
        <f t="shared" si="6"/>
        <v>4.5999999999999996</v>
      </c>
      <c r="K21">
        <f t="shared" si="6"/>
        <v>4.7307692307692308</v>
      </c>
      <c r="L21">
        <f t="shared" si="6"/>
        <v>4.8518518518518521</v>
      </c>
      <c r="M21">
        <f t="shared" si="6"/>
        <v>4.9642857142857144</v>
      </c>
      <c r="N21">
        <f t="shared" si="6"/>
        <v>5.068965517241379</v>
      </c>
      <c r="O21">
        <f t="shared" si="6"/>
        <v>5.166666666666667</v>
      </c>
      <c r="P21">
        <f t="shared" si="6"/>
        <v>5.258064516129032</v>
      </c>
      <c r="Q21">
        <f t="shared" si="6"/>
        <v>5.34375</v>
      </c>
      <c r="R21">
        <f t="shared" si="6"/>
        <v>5.4242424242424239</v>
      </c>
      <c r="S21">
        <f t="shared" si="6"/>
        <v>5.5</v>
      </c>
      <c r="T21">
        <f t="shared" si="6"/>
        <v>5.5714285714285712</v>
      </c>
      <c r="U21">
        <f t="shared" si="6"/>
        <v>5.6388888888888893</v>
      </c>
      <c r="V21">
        <f t="shared" si="6"/>
        <v>5.7027027027027026</v>
      </c>
      <c r="W21">
        <f t="shared" si="6"/>
        <v>5.7631578947368425</v>
      </c>
      <c r="X21">
        <f t="shared" si="6"/>
        <v>5.8205128205128203</v>
      </c>
      <c r="Y21">
        <f t="shared" si="6"/>
        <v>5.875</v>
      </c>
      <c r="Z21">
        <f t="shared" si="7"/>
        <v>5.9268292682926829</v>
      </c>
      <c r="AA21">
        <f t="shared" si="7"/>
        <v>5.9761904761904763</v>
      </c>
      <c r="AB21">
        <f t="shared" si="7"/>
        <v>6.0232558139534884</v>
      </c>
      <c r="AC21">
        <f t="shared" si="7"/>
        <v>6.0681818181818183</v>
      </c>
      <c r="AD21">
        <f t="shared" si="7"/>
        <v>6.1111111111111107</v>
      </c>
      <c r="AE21">
        <f t="shared" si="7"/>
        <v>6.1521739130434785</v>
      </c>
      <c r="AF21">
        <f t="shared" si="7"/>
        <v>6.1914893617021276</v>
      </c>
    </row>
    <row r="22" spans="1:32">
      <c r="A22" s="1">
        <f t="shared" si="4"/>
        <v>18</v>
      </c>
      <c r="B22">
        <f t="shared" si="3"/>
        <v>3</v>
      </c>
      <c r="C22">
        <f t="shared" si="6"/>
        <v>3.263157894736842</v>
      </c>
      <c r="D22">
        <f t="shared" si="6"/>
        <v>3.5</v>
      </c>
      <c r="E22">
        <f t="shared" si="6"/>
        <v>3.7142857142857144</v>
      </c>
      <c r="F22">
        <f t="shared" si="6"/>
        <v>3.9090909090909092</v>
      </c>
      <c r="G22">
        <f t="shared" si="6"/>
        <v>4.0869565217391308</v>
      </c>
      <c r="H22">
        <f t="shared" si="6"/>
        <v>4.25</v>
      </c>
      <c r="I22">
        <f t="shared" si="6"/>
        <v>4.4000000000000004</v>
      </c>
      <c r="J22">
        <f t="shared" si="6"/>
        <v>4.5384615384615383</v>
      </c>
      <c r="K22">
        <f t="shared" si="6"/>
        <v>4.666666666666667</v>
      </c>
      <c r="L22">
        <f t="shared" si="6"/>
        <v>4.7857142857142856</v>
      </c>
      <c r="M22">
        <f t="shared" si="6"/>
        <v>4.8965517241379306</v>
      </c>
      <c r="N22">
        <f t="shared" si="6"/>
        <v>5</v>
      </c>
      <c r="O22">
        <f t="shared" si="6"/>
        <v>5.096774193548387</v>
      </c>
      <c r="P22">
        <f t="shared" si="6"/>
        <v>5.1875</v>
      </c>
      <c r="Q22">
        <f t="shared" si="6"/>
        <v>5.2727272727272725</v>
      </c>
      <c r="R22">
        <f t="shared" si="6"/>
        <v>5.3529411764705879</v>
      </c>
      <c r="S22">
        <f t="shared" si="6"/>
        <v>5.4285714285714288</v>
      </c>
      <c r="T22">
        <f t="shared" si="6"/>
        <v>5.5</v>
      </c>
      <c r="U22">
        <f t="shared" si="6"/>
        <v>5.5675675675675675</v>
      </c>
      <c r="V22">
        <f t="shared" si="6"/>
        <v>5.6315789473684212</v>
      </c>
      <c r="W22">
        <f t="shared" si="6"/>
        <v>5.6923076923076925</v>
      </c>
      <c r="X22">
        <f t="shared" si="6"/>
        <v>5.75</v>
      </c>
      <c r="Y22">
        <f t="shared" si="6"/>
        <v>5.8048780487804876</v>
      </c>
      <c r="Z22">
        <f t="shared" si="7"/>
        <v>5.8571428571428568</v>
      </c>
      <c r="AA22">
        <f t="shared" si="7"/>
        <v>5.9069767441860463</v>
      </c>
      <c r="AB22">
        <f t="shared" si="7"/>
        <v>5.9545454545454541</v>
      </c>
      <c r="AC22">
        <f t="shared" si="7"/>
        <v>6</v>
      </c>
      <c r="AD22">
        <f t="shared" si="7"/>
        <v>6.0434782608695654</v>
      </c>
      <c r="AE22">
        <f t="shared" si="7"/>
        <v>6.0851063829787231</v>
      </c>
      <c r="AF22">
        <f t="shared" si="7"/>
        <v>6.125</v>
      </c>
    </row>
    <row r="23" spans="1:32">
      <c r="A23" s="1">
        <f t="shared" si="4"/>
        <v>19</v>
      </c>
      <c r="B23">
        <f t="shared" si="3"/>
        <v>3</v>
      </c>
      <c r="C23">
        <f t="shared" si="6"/>
        <v>3.25</v>
      </c>
      <c r="D23">
        <f t="shared" si="6"/>
        <v>3.4761904761904763</v>
      </c>
      <c r="E23">
        <f t="shared" si="6"/>
        <v>3.6818181818181817</v>
      </c>
      <c r="F23">
        <f t="shared" si="6"/>
        <v>3.8695652173913042</v>
      </c>
      <c r="G23">
        <f t="shared" si="6"/>
        <v>4.041666666666667</v>
      </c>
      <c r="H23">
        <f t="shared" si="6"/>
        <v>4.2</v>
      </c>
      <c r="I23">
        <f t="shared" si="6"/>
        <v>4.3461538461538458</v>
      </c>
      <c r="J23">
        <f t="shared" si="6"/>
        <v>4.4814814814814818</v>
      </c>
      <c r="K23">
        <f t="shared" si="6"/>
        <v>4.6071428571428568</v>
      </c>
      <c r="L23">
        <f t="shared" si="6"/>
        <v>4.7241379310344831</v>
      </c>
      <c r="M23">
        <f t="shared" si="6"/>
        <v>4.833333333333333</v>
      </c>
      <c r="N23">
        <f t="shared" si="6"/>
        <v>4.935483870967742</v>
      </c>
      <c r="O23">
        <f t="shared" si="6"/>
        <v>5.03125</v>
      </c>
      <c r="P23">
        <f t="shared" si="6"/>
        <v>5.1212121212121211</v>
      </c>
      <c r="Q23">
        <f t="shared" si="6"/>
        <v>5.2058823529411766</v>
      </c>
      <c r="R23">
        <f t="shared" si="6"/>
        <v>5.2857142857142856</v>
      </c>
      <c r="S23">
        <f t="shared" si="6"/>
        <v>5.3611111111111107</v>
      </c>
      <c r="T23">
        <f t="shared" si="6"/>
        <v>5.4324324324324325</v>
      </c>
      <c r="U23">
        <f t="shared" si="6"/>
        <v>5.5</v>
      </c>
      <c r="V23">
        <f t="shared" si="6"/>
        <v>5.5641025641025639</v>
      </c>
      <c r="W23">
        <f t="shared" si="6"/>
        <v>5.625</v>
      </c>
      <c r="X23">
        <f t="shared" si="6"/>
        <v>5.6829268292682924</v>
      </c>
      <c r="Y23">
        <f t="shared" si="6"/>
        <v>5.7380952380952381</v>
      </c>
      <c r="Z23">
        <f t="shared" si="7"/>
        <v>5.7906976744186043</v>
      </c>
      <c r="AA23">
        <f t="shared" si="7"/>
        <v>5.8409090909090908</v>
      </c>
      <c r="AB23">
        <f t="shared" si="7"/>
        <v>5.8888888888888893</v>
      </c>
      <c r="AC23">
        <f t="shared" si="7"/>
        <v>5.9347826086956523</v>
      </c>
      <c r="AD23">
        <f t="shared" si="7"/>
        <v>5.9787234042553195</v>
      </c>
      <c r="AE23">
        <f t="shared" si="7"/>
        <v>6.020833333333333</v>
      </c>
      <c r="AF23">
        <f t="shared" si="7"/>
        <v>6.0612244897959187</v>
      </c>
    </row>
    <row r="24" spans="1:32">
      <c r="A24" s="1">
        <f t="shared" si="4"/>
        <v>20</v>
      </c>
      <c r="B24">
        <f t="shared" si="3"/>
        <v>3</v>
      </c>
      <c r="C24">
        <f t="shared" si="6"/>
        <v>3.2380952380952381</v>
      </c>
      <c r="D24">
        <f t="shared" si="6"/>
        <v>3.4545454545454546</v>
      </c>
      <c r="E24">
        <f t="shared" si="6"/>
        <v>3.652173913043478</v>
      </c>
      <c r="F24">
        <f t="shared" si="6"/>
        <v>3.8333333333333335</v>
      </c>
      <c r="G24">
        <f t="shared" si="6"/>
        <v>4</v>
      </c>
      <c r="H24">
        <f t="shared" si="6"/>
        <v>4.1538461538461542</v>
      </c>
      <c r="I24">
        <f t="shared" si="6"/>
        <v>4.2962962962962967</v>
      </c>
      <c r="J24">
        <f t="shared" si="6"/>
        <v>4.4285714285714288</v>
      </c>
      <c r="K24">
        <f t="shared" si="6"/>
        <v>4.5517241379310347</v>
      </c>
      <c r="L24">
        <f t="shared" si="6"/>
        <v>4.666666666666667</v>
      </c>
      <c r="M24">
        <f t="shared" si="6"/>
        <v>4.774193548387097</v>
      </c>
      <c r="N24">
        <f t="shared" si="6"/>
        <v>4.875</v>
      </c>
      <c r="O24">
        <f t="shared" si="6"/>
        <v>4.9696969696969697</v>
      </c>
      <c r="P24">
        <f t="shared" si="6"/>
        <v>5.0588235294117645</v>
      </c>
      <c r="Q24">
        <f t="shared" si="6"/>
        <v>5.1428571428571432</v>
      </c>
      <c r="R24">
        <f t="shared" si="6"/>
        <v>5.2222222222222223</v>
      </c>
      <c r="S24">
        <f t="shared" si="6"/>
        <v>5.2972972972972974</v>
      </c>
      <c r="T24">
        <f t="shared" si="6"/>
        <v>5.3684210526315788</v>
      </c>
      <c r="U24">
        <f t="shared" si="6"/>
        <v>5.4358974358974361</v>
      </c>
      <c r="V24">
        <f t="shared" si="6"/>
        <v>5.5</v>
      </c>
      <c r="W24">
        <f t="shared" si="6"/>
        <v>5.5609756097560972</v>
      </c>
      <c r="X24">
        <f t="shared" si="6"/>
        <v>5.6190476190476186</v>
      </c>
      <c r="Y24">
        <f t="shared" si="6"/>
        <v>5.6744186046511631</v>
      </c>
      <c r="Z24">
        <f t="shared" si="7"/>
        <v>5.7272727272727275</v>
      </c>
      <c r="AA24">
        <f t="shared" si="7"/>
        <v>5.7777777777777777</v>
      </c>
      <c r="AB24">
        <f t="shared" si="7"/>
        <v>5.8260869565217392</v>
      </c>
      <c r="AC24">
        <f t="shared" si="7"/>
        <v>5.8723404255319149</v>
      </c>
      <c r="AD24">
        <f t="shared" si="7"/>
        <v>5.916666666666667</v>
      </c>
      <c r="AE24">
        <f t="shared" si="7"/>
        <v>5.9591836734693882</v>
      </c>
      <c r="AF24">
        <f t="shared" si="7"/>
        <v>6</v>
      </c>
    </row>
    <row r="25" spans="1:32">
      <c r="A25" s="1">
        <f t="shared" si="4"/>
        <v>21</v>
      </c>
      <c r="B25">
        <f t="shared" si="3"/>
        <v>3</v>
      </c>
      <c r="C25">
        <f t="shared" si="6"/>
        <v>3.2272727272727271</v>
      </c>
      <c r="D25">
        <f t="shared" si="6"/>
        <v>3.4347826086956523</v>
      </c>
      <c r="E25">
        <f t="shared" si="6"/>
        <v>3.625</v>
      </c>
      <c r="F25">
        <f t="shared" si="6"/>
        <v>3.8</v>
      </c>
      <c r="G25">
        <f t="shared" si="6"/>
        <v>3.9615384615384617</v>
      </c>
      <c r="H25">
        <f t="shared" si="6"/>
        <v>4.1111111111111107</v>
      </c>
      <c r="I25">
        <f t="shared" si="6"/>
        <v>4.25</v>
      </c>
      <c r="J25">
        <f t="shared" si="6"/>
        <v>4.3793103448275863</v>
      </c>
      <c r="K25">
        <f t="shared" si="6"/>
        <v>4.5</v>
      </c>
      <c r="L25">
        <f t="shared" si="6"/>
        <v>4.612903225806452</v>
      </c>
      <c r="M25">
        <f t="shared" si="6"/>
        <v>4.71875</v>
      </c>
      <c r="N25">
        <f t="shared" si="6"/>
        <v>4.8181818181818183</v>
      </c>
      <c r="O25">
        <f t="shared" si="6"/>
        <v>4.9117647058823533</v>
      </c>
      <c r="P25">
        <f t="shared" si="6"/>
        <v>5</v>
      </c>
      <c r="Q25">
        <f t="shared" si="6"/>
        <v>5.083333333333333</v>
      </c>
      <c r="R25">
        <f t="shared" si="6"/>
        <v>5.1621621621621623</v>
      </c>
      <c r="S25">
        <f t="shared" si="6"/>
        <v>5.2368421052631575</v>
      </c>
      <c r="T25">
        <f t="shared" si="6"/>
        <v>5.3076923076923075</v>
      </c>
      <c r="U25">
        <f t="shared" si="6"/>
        <v>5.375</v>
      </c>
      <c r="V25">
        <f t="shared" si="6"/>
        <v>5.4390243902439028</v>
      </c>
      <c r="W25">
        <f t="shared" si="6"/>
        <v>5.5</v>
      </c>
      <c r="X25">
        <f t="shared" si="6"/>
        <v>5.558139534883721</v>
      </c>
      <c r="Y25">
        <f t="shared" si="6"/>
        <v>5.6136363636363633</v>
      </c>
      <c r="Z25">
        <f t="shared" si="7"/>
        <v>5.666666666666667</v>
      </c>
      <c r="AA25">
        <f t="shared" si="7"/>
        <v>5.7173913043478262</v>
      </c>
      <c r="AB25">
        <f t="shared" si="7"/>
        <v>5.7659574468085104</v>
      </c>
      <c r="AC25">
        <f t="shared" si="7"/>
        <v>5.8125</v>
      </c>
      <c r="AD25">
        <f t="shared" si="7"/>
        <v>5.8571428571428568</v>
      </c>
      <c r="AE25">
        <f t="shared" si="7"/>
        <v>5.9</v>
      </c>
      <c r="AF25">
        <f t="shared" si="7"/>
        <v>5.9411764705882355</v>
      </c>
    </row>
    <row r="26" spans="1:32">
      <c r="A26" s="1">
        <f t="shared" si="4"/>
        <v>22</v>
      </c>
      <c r="B26">
        <f t="shared" si="3"/>
        <v>3</v>
      </c>
      <c r="C26">
        <f t="shared" si="6"/>
        <v>3.2173913043478262</v>
      </c>
      <c r="D26">
        <f t="shared" si="6"/>
        <v>3.4166666666666665</v>
      </c>
      <c r="E26">
        <f t="shared" si="6"/>
        <v>3.6</v>
      </c>
      <c r="F26">
        <f t="shared" si="6"/>
        <v>3.7692307692307692</v>
      </c>
      <c r="G26">
        <f t="shared" si="6"/>
        <v>3.925925925925926</v>
      </c>
      <c r="H26">
        <f t="shared" si="6"/>
        <v>4.0714285714285712</v>
      </c>
      <c r="I26">
        <f t="shared" si="6"/>
        <v>4.2068965517241379</v>
      </c>
      <c r="J26">
        <f t="shared" si="6"/>
        <v>4.333333333333333</v>
      </c>
      <c r="K26">
        <f t="shared" si="6"/>
        <v>4.4516129032258061</v>
      </c>
      <c r="L26">
        <f t="shared" si="6"/>
        <v>4.5625</v>
      </c>
      <c r="M26">
        <f t="shared" si="6"/>
        <v>4.666666666666667</v>
      </c>
      <c r="N26">
        <f t="shared" si="6"/>
        <v>4.7647058823529411</v>
      </c>
      <c r="O26">
        <f t="shared" si="6"/>
        <v>4.8571428571428568</v>
      </c>
      <c r="P26">
        <f t="shared" si="6"/>
        <v>4.9444444444444446</v>
      </c>
      <c r="Q26">
        <f t="shared" si="6"/>
        <v>5.0270270270270272</v>
      </c>
      <c r="R26">
        <f t="shared" si="6"/>
        <v>5.1052631578947372</v>
      </c>
      <c r="S26">
        <f t="shared" si="6"/>
        <v>5.1794871794871797</v>
      </c>
      <c r="T26">
        <f t="shared" si="6"/>
        <v>5.25</v>
      </c>
      <c r="U26">
        <f t="shared" si="6"/>
        <v>5.3170731707317076</v>
      </c>
      <c r="V26">
        <f t="shared" si="6"/>
        <v>5.3809523809523814</v>
      </c>
      <c r="W26">
        <f t="shared" si="6"/>
        <v>5.441860465116279</v>
      </c>
      <c r="X26">
        <f t="shared" si="6"/>
        <v>5.5</v>
      </c>
      <c r="Y26">
        <f t="shared" si="6"/>
        <v>5.5555555555555554</v>
      </c>
      <c r="Z26">
        <f t="shared" si="7"/>
        <v>5.6086956521739131</v>
      </c>
      <c r="AA26">
        <f t="shared" si="7"/>
        <v>5.6595744680851068</v>
      </c>
      <c r="AB26">
        <f t="shared" si="7"/>
        <v>5.708333333333333</v>
      </c>
      <c r="AC26">
        <f t="shared" si="7"/>
        <v>5.7551020408163263</v>
      </c>
      <c r="AD26">
        <f t="shared" si="7"/>
        <v>5.8</v>
      </c>
      <c r="AE26">
        <f t="shared" si="7"/>
        <v>5.8431372549019605</v>
      </c>
      <c r="AF26">
        <f t="shared" si="7"/>
        <v>5.884615384615385</v>
      </c>
    </row>
    <row r="27" spans="1:32">
      <c r="A27" s="1">
        <f t="shared" si="4"/>
        <v>23</v>
      </c>
      <c r="B27">
        <f t="shared" si="3"/>
        <v>3</v>
      </c>
      <c r="C27">
        <f t="shared" si="6"/>
        <v>3.2083333333333335</v>
      </c>
      <c r="D27">
        <f t="shared" si="6"/>
        <v>3.4</v>
      </c>
      <c r="E27">
        <f t="shared" si="6"/>
        <v>3.5769230769230771</v>
      </c>
      <c r="F27">
        <f t="shared" si="6"/>
        <v>3.7407407407407409</v>
      </c>
      <c r="G27">
        <f t="shared" si="6"/>
        <v>3.8928571428571428</v>
      </c>
      <c r="H27">
        <f t="shared" si="6"/>
        <v>4.0344827586206895</v>
      </c>
      <c r="I27">
        <f t="shared" si="6"/>
        <v>4.166666666666667</v>
      </c>
      <c r="J27">
        <f t="shared" si="6"/>
        <v>4.290322580645161</v>
      </c>
      <c r="K27">
        <f t="shared" si="6"/>
        <v>4.40625</v>
      </c>
      <c r="L27">
        <f t="shared" si="6"/>
        <v>4.5151515151515156</v>
      </c>
      <c r="M27">
        <f t="shared" si="6"/>
        <v>4.617647058823529</v>
      </c>
      <c r="N27">
        <f t="shared" si="6"/>
        <v>4.7142857142857144</v>
      </c>
      <c r="O27">
        <f t="shared" si="6"/>
        <v>4.8055555555555554</v>
      </c>
      <c r="P27">
        <f t="shared" si="6"/>
        <v>4.8918918918918921</v>
      </c>
      <c r="Q27">
        <f t="shared" si="6"/>
        <v>4.9736842105263159</v>
      </c>
      <c r="R27">
        <f t="shared" si="6"/>
        <v>5.0512820512820511</v>
      </c>
      <c r="S27">
        <f t="shared" si="6"/>
        <v>5.125</v>
      </c>
      <c r="T27">
        <f t="shared" si="6"/>
        <v>5.1951219512195124</v>
      </c>
      <c r="U27">
        <f t="shared" si="6"/>
        <v>5.2619047619047619</v>
      </c>
      <c r="V27">
        <f t="shared" si="6"/>
        <v>5.3255813953488369</v>
      </c>
      <c r="W27">
        <f t="shared" si="6"/>
        <v>5.3863636363636367</v>
      </c>
      <c r="X27">
        <f t="shared" si="6"/>
        <v>5.4444444444444446</v>
      </c>
      <c r="Y27">
        <f t="shared" si="6"/>
        <v>5.5</v>
      </c>
      <c r="Z27">
        <f t="shared" si="7"/>
        <v>5.5531914893617023</v>
      </c>
      <c r="AA27">
        <f t="shared" si="7"/>
        <v>5.604166666666667</v>
      </c>
      <c r="AB27">
        <f t="shared" si="7"/>
        <v>5.6530612244897958</v>
      </c>
      <c r="AC27">
        <f t="shared" si="7"/>
        <v>5.7</v>
      </c>
      <c r="AD27">
        <f t="shared" si="7"/>
        <v>5.7450980392156863</v>
      </c>
      <c r="AE27">
        <f t="shared" si="7"/>
        <v>5.7884615384615383</v>
      </c>
      <c r="AF27">
        <f t="shared" si="7"/>
        <v>5.8301886792452828</v>
      </c>
    </row>
    <row r="28" spans="1:32">
      <c r="A28" s="1">
        <f t="shared" si="4"/>
        <v>24</v>
      </c>
      <c r="B28">
        <f t="shared" si="3"/>
        <v>3</v>
      </c>
      <c r="C28">
        <f t="shared" si="6"/>
        <v>3.2</v>
      </c>
      <c r="D28">
        <f t="shared" si="6"/>
        <v>3.3846153846153846</v>
      </c>
      <c r="E28">
        <f t="shared" si="6"/>
        <v>3.5555555555555554</v>
      </c>
      <c r="F28">
        <f t="shared" si="6"/>
        <v>3.7142857142857144</v>
      </c>
      <c r="G28">
        <f t="shared" si="6"/>
        <v>3.8620689655172415</v>
      </c>
      <c r="H28">
        <f t="shared" si="6"/>
        <v>4</v>
      </c>
      <c r="I28">
        <f t="shared" si="6"/>
        <v>4.129032258064516</v>
      </c>
      <c r="J28">
        <f t="shared" si="6"/>
        <v>4.25</v>
      </c>
      <c r="K28">
        <f t="shared" si="6"/>
        <v>4.3636363636363633</v>
      </c>
      <c r="L28">
        <f t="shared" si="6"/>
        <v>4.4705882352941178</v>
      </c>
      <c r="M28">
        <f t="shared" si="6"/>
        <v>4.5714285714285712</v>
      </c>
      <c r="N28">
        <f t="shared" si="6"/>
        <v>4.666666666666667</v>
      </c>
      <c r="O28">
        <f t="shared" si="6"/>
        <v>4.756756756756757</v>
      </c>
      <c r="P28">
        <f t="shared" si="6"/>
        <v>4.8421052631578947</v>
      </c>
      <c r="Q28">
        <f t="shared" si="6"/>
        <v>4.9230769230769234</v>
      </c>
      <c r="R28">
        <f t="shared" si="6"/>
        <v>5</v>
      </c>
      <c r="S28">
        <f t="shared" si="6"/>
        <v>5.0731707317073171</v>
      </c>
      <c r="T28">
        <f t="shared" si="6"/>
        <v>5.1428571428571432</v>
      </c>
      <c r="U28">
        <f t="shared" si="6"/>
        <v>5.2093023255813957</v>
      </c>
      <c r="V28">
        <f t="shared" si="6"/>
        <v>5.2727272727272725</v>
      </c>
      <c r="W28">
        <f t="shared" si="6"/>
        <v>5.333333333333333</v>
      </c>
      <c r="X28">
        <f t="shared" si="6"/>
        <v>5.3913043478260869</v>
      </c>
      <c r="Y28">
        <f t="shared" si="6"/>
        <v>5.4468085106382977</v>
      </c>
      <c r="Z28">
        <f t="shared" si="7"/>
        <v>5.5</v>
      </c>
      <c r="AA28">
        <f t="shared" si="7"/>
        <v>5.5510204081632653</v>
      </c>
      <c r="AB28">
        <f t="shared" si="7"/>
        <v>5.6</v>
      </c>
      <c r="AC28">
        <f t="shared" si="7"/>
        <v>5.6470588235294121</v>
      </c>
      <c r="AD28">
        <f t="shared" si="7"/>
        <v>5.6923076923076925</v>
      </c>
      <c r="AE28">
        <f t="shared" si="7"/>
        <v>5.7358490566037732</v>
      </c>
      <c r="AF28">
        <f t="shared" si="7"/>
        <v>5.7777777777777777</v>
      </c>
    </row>
    <row r="29" spans="1:32">
      <c r="A29" s="1">
        <f t="shared" si="4"/>
        <v>25</v>
      </c>
      <c r="B29">
        <f t="shared" si="3"/>
        <v>3</v>
      </c>
      <c r="C29">
        <f t="shared" si="6"/>
        <v>3.1923076923076925</v>
      </c>
      <c r="D29">
        <f t="shared" si="6"/>
        <v>3.3703703703703702</v>
      </c>
      <c r="E29">
        <f t="shared" si="6"/>
        <v>3.5357142857142856</v>
      </c>
      <c r="F29">
        <f t="shared" si="6"/>
        <v>3.6896551724137931</v>
      </c>
      <c r="G29">
        <f t="shared" ref="C29:AA34" si="8">(8*G$3 +3*$A29)/(G$3 +$A29)</f>
        <v>3.8333333333333335</v>
      </c>
      <c r="H29">
        <f t="shared" si="8"/>
        <v>3.967741935483871</v>
      </c>
      <c r="I29">
        <f t="shared" si="8"/>
        <v>4.09375</v>
      </c>
      <c r="J29">
        <f t="shared" si="8"/>
        <v>4.2121212121212119</v>
      </c>
      <c r="K29">
        <f t="shared" si="8"/>
        <v>4.3235294117647056</v>
      </c>
      <c r="L29">
        <f t="shared" si="8"/>
        <v>4.4285714285714288</v>
      </c>
      <c r="M29">
        <f t="shared" si="8"/>
        <v>4.5277777777777777</v>
      </c>
      <c r="N29">
        <f t="shared" si="8"/>
        <v>4.6216216216216219</v>
      </c>
      <c r="O29">
        <f t="shared" si="8"/>
        <v>4.7105263157894735</v>
      </c>
      <c r="P29">
        <f t="shared" si="8"/>
        <v>4.7948717948717947</v>
      </c>
      <c r="Q29">
        <f t="shared" si="8"/>
        <v>4.875</v>
      </c>
      <c r="R29">
        <f t="shared" si="8"/>
        <v>4.9512195121951219</v>
      </c>
      <c r="S29">
        <f t="shared" si="8"/>
        <v>5.0238095238095237</v>
      </c>
      <c r="T29">
        <f t="shared" si="8"/>
        <v>5.0930232558139537</v>
      </c>
      <c r="U29">
        <f t="shared" si="8"/>
        <v>5.1590909090909092</v>
      </c>
      <c r="V29">
        <f t="shared" si="8"/>
        <v>5.2222222222222223</v>
      </c>
      <c r="W29">
        <f t="shared" si="8"/>
        <v>5.2826086956521738</v>
      </c>
      <c r="X29">
        <f t="shared" si="8"/>
        <v>5.3404255319148932</v>
      </c>
      <c r="Y29">
        <f t="shared" si="8"/>
        <v>5.395833333333333</v>
      </c>
      <c r="Z29">
        <f t="shared" si="7"/>
        <v>5.4489795918367347</v>
      </c>
      <c r="AA29">
        <f t="shared" si="7"/>
        <v>5.5</v>
      </c>
      <c r="AB29">
        <f t="shared" si="7"/>
        <v>5.5490196078431371</v>
      </c>
      <c r="AC29">
        <f t="shared" si="7"/>
        <v>5.5961538461538458</v>
      </c>
      <c r="AD29">
        <f t="shared" si="7"/>
        <v>5.6415094339622645</v>
      </c>
      <c r="AE29">
        <f t="shared" si="7"/>
        <v>5.6851851851851851</v>
      </c>
      <c r="AF29">
        <f t="shared" si="7"/>
        <v>5.7272727272727275</v>
      </c>
    </row>
    <row r="30" spans="1:32">
      <c r="A30" s="1">
        <f t="shared" si="4"/>
        <v>26</v>
      </c>
      <c r="B30">
        <f t="shared" si="3"/>
        <v>3</v>
      </c>
      <c r="C30">
        <f t="shared" si="8"/>
        <v>3.1851851851851851</v>
      </c>
      <c r="D30">
        <f t="shared" si="8"/>
        <v>3.3571428571428572</v>
      </c>
      <c r="E30">
        <f t="shared" si="8"/>
        <v>3.5172413793103448</v>
      </c>
      <c r="F30">
        <f t="shared" si="8"/>
        <v>3.6666666666666665</v>
      </c>
      <c r="G30">
        <f t="shared" si="8"/>
        <v>3.806451612903226</v>
      </c>
      <c r="H30">
        <f t="shared" si="8"/>
        <v>3.9375</v>
      </c>
      <c r="I30">
        <f t="shared" si="8"/>
        <v>4.0606060606060606</v>
      </c>
      <c r="J30">
        <f t="shared" si="8"/>
        <v>4.1764705882352944</v>
      </c>
      <c r="K30">
        <f t="shared" si="8"/>
        <v>4.2857142857142856</v>
      </c>
      <c r="L30">
        <f t="shared" si="8"/>
        <v>4.3888888888888893</v>
      </c>
      <c r="M30">
        <f t="shared" si="8"/>
        <v>4.4864864864864868</v>
      </c>
      <c r="N30">
        <f t="shared" si="8"/>
        <v>4.5789473684210522</v>
      </c>
      <c r="O30">
        <f t="shared" si="8"/>
        <v>4.666666666666667</v>
      </c>
      <c r="P30">
        <f t="shared" si="8"/>
        <v>4.75</v>
      </c>
      <c r="Q30">
        <f t="shared" si="8"/>
        <v>4.8292682926829267</v>
      </c>
      <c r="R30">
        <f t="shared" si="8"/>
        <v>4.9047619047619051</v>
      </c>
      <c r="S30">
        <f t="shared" si="8"/>
        <v>4.9767441860465116</v>
      </c>
      <c r="T30">
        <f t="shared" si="8"/>
        <v>5.0454545454545459</v>
      </c>
      <c r="U30">
        <f t="shared" si="8"/>
        <v>5.1111111111111107</v>
      </c>
      <c r="V30">
        <f t="shared" si="8"/>
        <v>5.1739130434782608</v>
      </c>
      <c r="W30">
        <f t="shared" si="8"/>
        <v>5.2340425531914896</v>
      </c>
      <c r="X30">
        <f t="shared" si="8"/>
        <v>5.291666666666667</v>
      </c>
      <c r="Y30">
        <f t="shared" si="8"/>
        <v>5.3469387755102042</v>
      </c>
      <c r="Z30">
        <f t="shared" si="7"/>
        <v>5.4</v>
      </c>
      <c r="AA30">
        <f t="shared" si="8"/>
        <v>5.4509803921568629</v>
      </c>
      <c r="AB30">
        <f t="shared" si="7"/>
        <v>5.5</v>
      </c>
      <c r="AC30">
        <f t="shared" si="7"/>
        <v>5.5471698113207548</v>
      </c>
      <c r="AD30">
        <f t="shared" si="7"/>
        <v>5.5925925925925926</v>
      </c>
      <c r="AE30">
        <f t="shared" si="7"/>
        <v>5.6363636363636367</v>
      </c>
      <c r="AF30">
        <f t="shared" si="7"/>
        <v>5.6785714285714288</v>
      </c>
    </row>
    <row r="31" spans="1:32">
      <c r="A31" s="1">
        <f t="shared" si="4"/>
        <v>27</v>
      </c>
      <c r="B31">
        <f t="shared" si="3"/>
        <v>3</v>
      </c>
      <c r="C31">
        <f t="shared" si="8"/>
        <v>3.1785714285714284</v>
      </c>
      <c r="D31">
        <f t="shared" si="8"/>
        <v>3.3448275862068964</v>
      </c>
      <c r="E31">
        <f t="shared" si="8"/>
        <v>3.5</v>
      </c>
      <c r="F31">
        <f t="shared" si="8"/>
        <v>3.6451612903225805</v>
      </c>
      <c r="G31">
        <f t="shared" si="8"/>
        <v>3.78125</v>
      </c>
      <c r="H31">
        <f t="shared" si="8"/>
        <v>3.9090909090909092</v>
      </c>
      <c r="I31">
        <f t="shared" si="8"/>
        <v>4.0294117647058822</v>
      </c>
      <c r="J31">
        <f t="shared" si="8"/>
        <v>4.1428571428571432</v>
      </c>
      <c r="K31">
        <f t="shared" si="8"/>
        <v>4.25</v>
      </c>
      <c r="L31">
        <f t="shared" si="8"/>
        <v>4.3513513513513518</v>
      </c>
      <c r="M31">
        <f t="shared" si="8"/>
        <v>4.4473684210526319</v>
      </c>
      <c r="N31">
        <f t="shared" si="8"/>
        <v>4.5384615384615383</v>
      </c>
      <c r="O31">
        <f t="shared" si="8"/>
        <v>4.625</v>
      </c>
      <c r="P31">
        <f t="shared" si="8"/>
        <v>4.7073170731707314</v>
      </c>
      <c r="Q31">
        <f t="shared" si="8"/>
        <v>4.7857142857142856</v>
      </c>
      <c r="R31">
        <f t="shared" si="8"/>
        <v>4.8604651162790695</v>
      </c>
      <c r="S31">
        <f t="shared" si="8"/>
        <v>4.9318181818181817</v>
      </c>
      <c r="T31">
        <f t="shared" si="8"/>
        <v>5</v>
      </c>
      <c r="U31">
        <f t="shared" si="8"/>
        <v>5.0652173913043477</v>
      </c>
      <c r="V31">
        <f t="shared" si="8"/>
        <v>5.1276595744680851</v>
      </c>
      <c r="W31">
        <f t="shared" si="8"/>
        <v>5.1875</v>
      </c>
      <c r="X31">
        <f t="shared" si="8"/>
        <v>5.2448979591836737</v>
      </c>
      <c r="Y31">
        <f t="shared" si="8"/>
        <v>5.3</v>
      </c>
      <c r="Z31">
        <f t="shared" si="7"/>
        <v>5.3529411764705879</v>
      </c>
      <c r="AA31">
        <f t="shared" si="7"/>
        <v>5.4038461538461542</v>
      </c>
      <c r="AB31">
        <f t="shared" si="7"/>
        <v>5.4528301886792452</v>
      </c>
      <c r="AC31">
        <f t="shared" si="7"/>
        <v>5.5</v>
      </c>
      <c r="AD31">
        <f t="shared" si="7"/>
        <v>5.5454545454545459</v>
      </c>
      <c r="AE31">
        <f t="shared" si="7"/>
        <v>5.5892857142857144</v>
      </c>
      <c r="AF31">
        <f t="shared" si="7"/>
        <v>5.6315789473684212</v>
      </c>
    </row>
    <row r="32" spans="1:32">
      <c r="A32" s="1">
        <f t="shared" si="4"/>
        <v>28</v>
      </c>
      <c r="B32">
        <f t="shared" si="3"/>
        <v>3</v>
      </c>
      <c r="C32">
        <f t="shared" si="8"/>
        <v>3.1724137931034484</v>
      </c>
      <c r="D32">
        <f t="shared" si="8"/>
        <v>3.3333333333333335</v>
      </c>
      <c r="E32">
        <f t="shared" si="8"/>
        <v>3.4838709677419355</v>
      </c>
      <c r="F32">
        <f t="shared" si="8"/>
        <v>3.625</v>
      </c>
      <c r="G32">
        <f t="shared" si="8"/>
        <v>3.7575757575757578</v>
      </c>
      <c r="H32">
        <f t="shared" si="8"/>
        <v>3.8823529411764706</v>
      </c>
      <c r="I32">
        <f t="shared" si="8"/>
        <v>4</v>
      </c>
      <c r="J32">
        <f t="shared" si="8"/>
        <v>4.1111111111111107</v>
      </c>
      <c r="K32">
        <f t="shared" si="8"/>
        <v>4.2162162162162158</v>
      </c>
      <c r="L32">
        <f t="shared" si="8"/>
        <v>4.3157894736842106</v>
      </c>
      <c r="M32">
        <f t="shared" si="8"/>
        <v>4.4102564102564106</v>
      </c>
      <c r="N32">
        <f t="shared" si="8"/>
        <v>4.5</v>
      </c>
      <c r="O32">
        <f t="shared" si="8"/>
        <v>4.5853658536585362</v>
      </c>
      <c r="P32">
        <f t="shared" si="8"/>
        <v>4.666666666666667</v>
      </c>
      <c r="Q32">
        <f t="shared" si="8"/>
        <v>4.7441860465116283</v>
      </c>
      <c r="R32">
        <f t="shared" si="8"/>
        <v>4.8181818181818183</v>
      </c>
      <c r="S32">
        <f t="shared" si="8"/>
        <v>4.8888888888888893</v>
      </c>
      <c r="T32">
        <f t="shared" si="8"/>
        <v>4.9565217391304346</v>
      </c>
      <c r="U32">
        <f t="shared" si="8"/>
        <v>5.0212765957446805</v>
      </c>
      <c r="V32">
        <f t="shared" si="8"/>
        <v>5.083333333333333</v>
      </c>
      <c r="W32">
        <f t="shared" si="8"/>
        <v>5.1428571428571432</v>
      </c>
      <c r="X32">
        <f t="shared" si="8"/>
        <v>5.2</v>
      </c>
      <c r="Y32">
        <f t="shared" si="8"/>
        <v>5.2549019607843137</v>
      </c>
      <c r="Z32">
        <f t="shared" si="7"/>
        <v>5.3076923076923075</v>
      </c>
      <c r="AA32">
        <f t="shared" si="7"/>
        <v>5.3584905660377355</v>
      </c>
      <c r="AB32">
        <f t="shared" si="7"/>
        <v>5.4074074074074074</v>
      </c>
      <c r="AC32">
        <f t="shared" si="7"/>
        <v>5.4545454545454541</v>
      </c>
      <c r="AD32">
        <f t="shared" si="7"/>
        <v>5.5</v>
      </c>
      <c r="AE32">
        <f t="shared" si="7"/>
        <v>5.5438596491228074</v>
      </c>
      <c r="AF32">
        <f t="shared" si="7"/>
        <v>5.5862068965517242</v>
      </c>
    </row>
    <row r="33" spans="1:32">
      <c r="A33" s="1">
        <f t="shared" si="4"/>
        <v>29</v>
      </c>
      <c r="B33">
        <f t="shared" si="3"/>
        <v>3</v>
      </c>
      <c r="C33">
        <f t="shared" si="8"/>
        <v>3.1666666666666665</v>
      </c>
      <c r="D33">
        <f t="shared" si="8"/>
        <v>3.3225806451612905</v>
      </c>
      <c r="E33">
        <f t="shared" si="8"/>
        <v>3.46875</v>
      </c>
      <c r="F33">
        <f t="shared" si="8"/>
        <v>3.606060606060606</v>
      </c>
      <c r="G33">
        <f t="shared" si="8"/>
        <v>3.7352941176470589</v>
      </c>
      <c r="H33">
        <f t="shared" si="8"/>
        <v>3.8571428571428572</v>
      </c>
      <c r="I33">
        <f t="shared" si="8"/>
        <v>3.9722222222222223</v>
      </c>
      <c r="J33">
        <f t="shared" si="8"/>
        <v>4.0810810810810807</v>
      </c>
      <c r="K33">
        <f t="shared" si="8"/>
        <v>4.1842105263157894</v>
      </c>
      <c r="L33">
        <f t="shared" si="8"/>
        <v>4.2820512820512819</v>
      </c>
      <c r="M33">
        <f t="shared" si="8"/>
        <v>4.375</v>
      </c>
      <c r="N33">
        <f t="shared" si="8"/>
        <v>4.4634146341463419</v>
      </c>
      <c r="O33">
        <f t="shared" si="8"/>
        <v>4.5476190476190474</v>
      </c>
      <c r="P33">
        <f t="shared" si="8"/>
        <v>4.6279069767441863</v>
      </c>
      <c r="Q33">
        <f t="shared" si="8"/>
        <v>4.7045454545454541</v>
      </c>
      <c r="R33">
        <f t="shared" si="8"/>
        <v>4.7777777777777777</v>
      </c>
      <c r="S33">
        <f t="shared" si="8"/>
        <v>4.8478260869565215</v>
      </c>
      <c r="T33">
        <f t="shared" si="8"/>
        <v>4.9148936170212769</v>
      </c>
      <c r="U33">
        <f t="shared" si="8"/>
        <v>4.979166666666667</v>
      </c>
      <c r="V33">
        <f t="shared" si="8"/>
        <v>5.0408163265306118</v>
      </c>
      <c r="W33">
        <f t="shared" si="8"/>
        <v>5.0999999999999996</v>
      </c>
      <c r="X33">
        <f t="shared" si="8"/>
        <v>5.1568627450980395</v>
      </c>
      <c r="Y33">
        <f t="shared" si="8"/>
        <v>5.2115384615384617</v>
      </c>
      <c r="Z33">
        <f t="shared" si="7"/>
        <v>5.2641509433962268</v>
      </c>
      <c r="AA33">
        <f t="shared" si="7"/>
        <v>5.3148148148148149</v>
      </c>
      <c r="AB33">
        <f t="shared" si="7"/>
        <v>5.3636363636363633</v>
      </c>
      <c r="AC33">
        <f t="shared" si="7"/>
        <v>5.4107142857142856</v>
      </c>
      <c r="AD33">
        <f t="shared" si="7"/>
        <v>5.4561403508771926</v>
      </c>
      <c r="AE33">
        <f t="shared" si="7"/>
        <v>5.5</v>
      </c>
      <c r="AF33">
        <f t="shared" si="7"/>
        <v>5.5423728813559325</v>
      </c>
    </row>
    <row r="34" spans="1:32">
      <c r="A34" s="1">
        <f t="shared" si="4"/>
        <v>30</v>
      </c>
      <c r="B34">
        <f>(8*B$3 +3*$A34)/(B$3 +$A34)</f>
        <v>3</v>
      </c>
      <c r="C34">
        <f t="shared" si="8"/>
        <v>3.161290322580645</v>
      </c>
      <c r="D34">
        <f t="shared" si="8"/>
        <v>3.3125</v>
      </c>
      <c r="E34">
        <f t="shared" si="8"/>
        <v>3.4545454545454546</v>
      </c>
      <c r="F34">
        <f t="shared" si="8"/>
        <v>3.5882352941176472</v>
      </c>
      <c r="G34">
        <f t="shared" si="8"/>
        <v>3.7142857142857144</v>
      </c>
      <c r="H34">
        <f t="shared" si="8"/>
        <v>3.8333333333333335</v>
      </c>
      <c r="I34">
        <f t="shared" si="8"/>
        <v>3.9459459459459461</v>
      </c>
      <c r="J34">
        <f t="shared" si="8"/>
        <v>4.0526315789473681</v>
      </c>
      <c r="K34">
        <f t="shared" si="8"/>
        <v>4.1538461538461542</v>
      </c>
      <c r="L34">
        <f t="shared" si="8"/>
        <v>4.25</v>
      </c>
      <c r="M34">
        <f t="shared" si="8"/>
        <v>4.3414634146341466</v>
      </c>
      <c r="N34">
        <f t="shared" si="8"/>
        <v>4.4285714285714288</v>
      </c>
      <c r="O34">
        <f t="shared" si="8"/>
        <v>4.5116279069767442</v>
      </c>
      <c r="P34">
        <f t="shared" si="8"/>
        <v>4.5909090909090908</v>
      </c>
      <c r="Q34">
        <f t="shared" si="8"/>
        <v>4.666666666666667</v>
      </c>
      <c r="R34">
        <f t="shared" si="8"/>
        <v>4.7391304347826084</v>
      </c>
      <c r="S34">
        <f t="shared" si="8"/>
        <v>4.8085106382978724</v>
      </c>
      <c r="T34">
        <f t="shared" si="8"/>
        <v>4.875</v>
      </c>
      <c r="U34">
        <f t="shared" si="8"/>
        <v>4.9387755102040813</v>
      </c>
      <c r="V34">
        <f t="shared" si="8"/>
        <v>5</v>
      </c>
      <c r="W34">
        <f t="shared" si="8"/>
        <v>5.0588235294117645</v>
      </c>
      <c r="X34">
        <f t="shared" si="8"/>
        <v>5.115384615384615</v>
      </c>
      <c r="Y34">
        <f t="shared" si="8"/>
        <v>5.1698113207547172</v>
      </c>
      <c r="Z34">
        <f>(8*Z$3 +3*$A34)/(Z$3 +$A34)</f>
        <v>5.2222222222222223</v>
      </c>
      <c r="AA34">
        <f t="shared" si="7"/>
        <v>5.2727272727272725</v>
      </c>
      <c r="AB34">
        <f t="shared" si="7"/>
        <v>5.3214285714285712</v>
      </c>
      <c r="AC34">
        <f t="shared" si="7"/>
        <v>5.3684210526315788</v>
      </c>
      <c r="AD34">
        <f t="shared" si="7"/>
        <v>5.4137931034482758</v>
      </c>
      <c r="AE34">
        <f>(8*AE$3 +3*$A34)/(AE$3 +$A34)</f>
        <v>5.4576271186440675</v>
      </c>
      <c r="AF34">
        <f t="shared" si="7"/>
        <v>5.5</v>
      </c>
    </row>
  </sheetData>
  <conditionalFormatting sqref="B4:AF34">
    <cfRule type="cellIs" dxfId="5" priority="6" operator="equal">
      <formula>3</formula>
    </cfRule>
    <cfRule type="cellIs" dxfId="4" priority="5" operator="equal">
      <formula>4</formula>
    </cfRule>
    <cfRule type="cellIs" dxfId="3" priority="4" operator="equal">
      <formula>5</formula>
    </cfRule>
    <cfRule type="cellIs" dxfId="2" priority="3" operator="equal">
      <formula>6</formula>
    </cfRule>
    <cfRule type="cellIs" dxfId="1" priority="2" operator="equal">
      <formula>7</formula>
    </cfRule>
    <cfRule type="cellIs" dxfId="0" priority="1" operator="equal">
      <formula>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cp:lastPrinted>2015-11-13T10:13:25Z</cp:lastPrinted>
  <dcterms:created xsi:type="dcterms:W3CDTF">2015-11-12T21:27:04Z</dcterms:created>
  <dcterms:modified xsi:type="dcterms:W3CDTF">2015-11-13T10:13:34Z</dcterms:modified>
</cp:coreProperties>
</file>