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325" activeTab="0"/>
  </bookViews>
  <sheets>
    <sheet name="Table Powers 2-6" sheetId="1" r:id="rId1"/>
    <sheet name="understanding MOD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<sst xmlns="http://schemas.openxmlformats.org/spreadsheetml/2006/main" count="5" uniqueCount="5">
  <si>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Power </t>
  </si>
  <si>
    <t>difference</t>
  </si>
  <si>
    <t>N</t>
  </si>
  <si>
    <t xml:space="preserve">The N value can change freely, but the font colour will change to red
only if the N value is a multiple of the difference between C2 and E2 </t>
  </si>
  <si>
    <t>Click on the N value, E4, and select Conditional Formatting
from the Format menu to see how this is achieved.
The formula is =MOD(E4,H2)=0
The first = tells Excel a formula is being entered, 
MOD(E4,H2) gives the remainder when E4 is divided by H2,
and for E4 to be a multiple of H2 the remainder would have to be zero.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</si>
</sst>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6"/>
      <name val="Arial"/>
      <family val="0"/>
    </font>
    <font>
      <sz val="24"/>
      <color indexed="62"/>
      <name val="Arial"/>
      <family val="2"/>
    </font>
    <font>
      <sz val="20"/>
      <color indexed="62"/>
      <name val="Arial"/>
      <family val="2"/>
    </font>
    <font>
      <sz val="30"/>
      <color indexed="62"/>
      <name val="Arial"/>
      <family val="2"/>
    </font>
    <font>
      <sz val="20"/>
      <color indexed="61"/>
      <name val="Arial"/>
      <family val="2"/>
    </font>
    <font>
      <sz val="20"/>
      <color indexed="10"/>
      <name val="Arial"/>
      <family val="2"/>
    </font>
    <font>
      <sz val="8"/>
      <color indexed="62"/>
      <name val="Arial"/>
      <family val="2"/>
    </font>
    <font>
      <sz val="14"/>
      <color indexed="62"/>
      <name val="Arial"/>
      <family val="2"/>
    </font>
    <font>
      <sz val="30"/>
      <color indexed="61"/>
      <name val="Arial"/>
      <family val="2"/>
    </font>
    <font>
      <sz val="12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0" fillId="2" borderId="0" xfId="0" applyFill="1" applyAlignment="1">
      <alignment/>
    </xf>
    <xf numFmtId="0" fontId="8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P12"/>
  <sheetViews>
    <sheetView tabSelected="1" zoomScale="75" zoomScaleNormal="75" workbookViewId="0" topLeftCell="A1">
      <selection activeCell="Y21" sqref="Y21"/>
    </sheetView>
  </sheetViews>
  <sheetFormatPr defaultColWidth="8.66015625" defaultRowHeight="20.25"/>
  <cols>
    <col min="1" max="2" width="4.16015625" style="2" customWidth="1"/>
    <col min="3" max="3" width="5.25" style="5" customWidth="1"/>
    <col min="4" max="14" width="4.16015625" style="2" customWidth="1"/>
    <col min="15" max="15" width="8" style="2" bestFit="1" customWidth="1"/>
    <col min="16" max="16384" width="4.16015625" style="2" customWidth="1"/>
  </cols>
  <sheetData>
    <row r="2" spans="4:13" s="5" customFormat="1" ht="37.5" customHeight="1" thickBot="1"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5">
        <v>8</v>
      </c>
      <c r="L2" s="5">
        <v>9</v>
      </c>
      <c r="M2" s="5">
        <v>10</v>
      </c>
    </row>
    <row r="3" spans="3:16" ht="39.75" customHeight="1">
      <c r="C3" s="5">
        <v>1</v>
      </c>
      <c r="D3" s="7">
        <f aca="true" t="shared" si="0" ref="D3:D12">ABS($C3^$P$3-D$2^$P$3)</f>
        <v>0</v>
      </c>
      <c r="E3" s="8">
        <f aca="true" t="shared" si="1" ref="E3:M12">ABS($C3^$P$3-E$2^$P$3)</f>
        <v>3</v>
      </c>
      <c r="F3" s="8">
        <f t="shared" si="1"/>
        <v>8</v>
      </c>
      <c r="G3" s="8">
        <f t="shared" si="1"/>
        <v>15</v>
      </c>
      <c r="H3" s="8">
        <f t="shared" si="1"/>
        <v>24</v>
      </c>
      <c r="I3" s="8">
        <f t="shared" si="1"/>
        <v>35</v>
      </c>
      <c r="J3" s="8">
        <f t="shared" si="1"/>
        <v>48</v>
      </c>
      <c r="K3" s="8">
        <f t="shared" si="1"/>
        <v>63</v>
      </c>
      <c r="L3" s="8">
        <f t="shared" si="1"/>
        <v>80</v>
      </c>
      <c r="M3" s="9">
        <f t="shared" si="1"/>
        <v>99</v>
      </c>
      <c r="O3" s="2" t="s">
        <v>0</v>
      </c>
      <c r="P3" s="6">
        <v>2</v>
      </c>
    </row>
    <row r="4" spans="3:13" ht="39.75" customHeight="1">
      <c r="C4" s="5">
        <v>2</v>
      </c>
      <c r="D4" s="10">
        <f t="shared" si="0"/>
        <v>3</v>
      </c>
      <c r="E4" s="11">
        <f t="shared" si="1"/>
        <v>0</v>
      </c>
      <c r="F4" s="11">
        <f t="shared" si="1"/>
        <v>5</v>
      </c>
      <c r="G4" s="11">
        <f t="shared" si="1"/>
        <v>12</v>
      </c>
      <c r="H4" s="11">
        <f t="shared" si="1"/>
        <v>21</v>
      </c>
      <c r="I4" s="11">
        <f t="shared" si="1"/>
        <v>32</v>
      </c>
      <c r="J4" s="11">
        <f t="shared" si="1"/>
        <v>45</v>
      </c>
      <c r="K4" s="11">
        <f t="shared" si="1"/>
        <v>60</v>
      </c>
      <c r="L4" s="11">
        <f t="shared" si="1"/>
        <v>77</v>
      </c>
      <c r="M4" s="12">
        <f t="shared" si="1"/>
        <v>96</v>
      </c>
    </row>
    <row r="5" spans="3:13" ht="39.75" customHeight="1">
      <c r="C5" s="5">
        <v>3</v>
      </c>
      <c r="D5" s="10">
        <f t="shared" si="0"/>
        <v>8</v>
      </c>
      <c r="E5" s="11">
        <f t="shared" si="1"/>
        <v>5</v>
      </c>
      <c r="F5" s="11">
        <f t="shared" si="1"/>
        <v>0</v>
      </c>
      <c r="G5" s="11">
        <f t="shared" si="1"/>
        <v>7</v>
      </c>
      <c r="H5" s="11">
        <f t="shared" si="1"/>
        <v>16</v>
      </c>
      <c r="I5" s="11">
        <f t="shared" si="1"/>
        <v>27</v>
      </c>
      <c r="J5" s="11">
        <f t="shared" si="1"/>
        <v>40</v>
      </c>
      <c r="K5" s="11">
        <f t="shared" si="1"/>
        <v>55</v>
      </c>
      <c r="L5" s="11">
        <f t="shared" si="1"/>
        <v>72</v>
      </c>
      <c r="M5" s="12">
        <f t="shared" si="1"/>
        <v>91</v>
      </c>
    </row>
    <row r="6" spans="3:13" ht="39.75" customHeight="1">
      <c r="C6" s="5">
        <v>4</v>
      </c>
      <c r="D6" s="10">
        <f t="shared" si="0"/>
        <v>15</v>
      </c>
      <c r="E6" s="11">
        <f t="shared" si="1"/>
        <v>12</v>
      </c>
      <c r="F6" s="11">
        <f t="shared" si="1"/>
        <v>7</v>
      </c>
      <c r="G6" s="11">
        <f t="shared" si="1"/>
        <v>0</v>
      </c>
      <c r="H6" s="11">
        <f t="shared" si="1"/>
        <v>9</v>
      </c>
      <c r="I6" s="11">
        <f t="shared" si="1"/>
        <v>20</v>
      </c>
      <c r="J6" s="11">
        <f t="shared" si="1"/>
        <v>33</v>
      </c>
      <c r="K6" s="11">
        <f t="shared" si="1"/>
        <v>48</v>
      </c>
      <c r="L6" s="11">
        <f t="shared" si="1"/>
        <v>65</v>
      </c>
      <c r="M6" s="12">
        <f t="shared" si="1"/>
        <v>84</v>
      </c>
    </row>
    <row r="7" spans="3:13" ht="39.75" customHeight="1">
      <c r="C7" s="5">
        <v>5</v>
      </c>
      <c r="D7" s="10">
        <f t="shared" si="0"/>
        <v>24</v>
      </c>
      <c r="E7" s="11">
        <f t="shared" si="1"/>
        <v>21</v>
      </c>
      <c r="F7" s="11">
        <f t="shared" si="1"/>
        <v>16</v>
      </c>
      <c r="G7" s="11">
        <f t="shared" si="1"/>
        <v>9</v>
      </c>
      <c r="H7" s="11">
        <f t="shared" si="1"/>
        <v>0</v>
      </c>
      <c r="I7" s="11">
        <f t="shared" si="1"/>
        <v>11</v>
      </c>
      <c r="J7" s="11">
        <f t="shared" si="1"/>
        <v>24</v>
      </c>
      <c r="K7" s="11">
        <f t="shared" si="1"/>
        <v>39</v>
      </c>
      <c r="L7" s="11">
        <f t="shared" si="1"/>
        <v>56</v>
      </c>
      <c r="M7" s="12">
        <f t="shared" si="1"/>
        <v>75</v>
      </c>
    </row>
    <row r="8" spans="3:13" ht="39.75" customHeight="1">
      <c r="C8" s="5">
        <v>6</v>
      </c>
      <c r="D8" s="10">
        <f t="shared" si="0"/>
        <v>35</v>
      </c>
      <c r="E8" s="11">
        <f t="shared" si="1"/>
        <v>32</v>
      </c>
      <c r="F8" s="11">
        <f t="shared" si="1"/>
        <v>27</v>
      </c>
      <c r="G8" s="11">
        <f t="shared" si="1"/>
        <v>20</v>
      </c>
      <c r="H8" s="11">
        <f t="shared" si="1"/>
        <v>11</v>
      </c>
      <c r="I8" s="11">
        <f t="shared" si="1"/>
        <v>0</v>
      </c>
      <c r="J8" s="11">
        <f t="shared" si="1"/>
        <v>13</v>
      </c>
      <c r="K8" s="11">
        <f t="shared" si="1"/>
        <v>28</v>
      </c>
      <c r="L8" s="11">
        <f t="shared" si="1"/>
        <v>45</v>
      </c>
      <c r="M8" s="12">
        <f t="shared" si="1"/>
        <v>64</v>
      </c>
    </row>
    <row r="9" spans="3:13" ht="39.75" customHeight="1">
      <c r="C9" s="5">
        <v>7</v>
      </c>
      <c r="D9" s="10">
        <f t="shared" si="0"/>
        <v>48</v>
      </c>
      <c r="E9" s="11">
        <f t="shared" si="1"/>
        <v>45</v>
      </c>
      <c r="F9" s="11">
        <f t="shared" si="1"/>
        <v>40</v>
      </c>
      <c r="G9" s="11">
        <f t="shared" si="1"/>
        <v>33</v>
      </c>
      <c r="H9" s="11">
        <f t="shared" si="1"/>
        <v>24</v>
      </c>
      <c r="I9" s="11">
        <f t="shared" si="1"/>
        <v>13</v>
      </c>
      <c r="J9" s="11">
        <f t="shared" si="1"/>
        <v>0</v>
      </c>
      <c r="K9" s="11">
        <f t="shared" si="1"/>
        <v>15</v>
      </c>
      <c r="L9" s="11">
        <f t="shared" si="1"/>
        <v>32</v>
      </c>
      <c r="M9" s="12">
        <f t="shared" si="1"/>
        <v>51</v>
      </c>
    </row>
    <row r="10" spans="3:13" ht="39.75" customHeight="1">
      <c r="C10" s="5">
        <v>8</v>
      </c>
      <c r="D10" s="10">
        <f t="shared" si="0"/>
        <v>63</v>
      </c>
      <c r="E10" s="11">
        <f t="shared" si="1"/>
        <v>60</v>
      </c>
      <c r="F10" s="11">
        <f t="shared" si="1"/>
        <v>55</v>
      </c>
      <c r="G10" s="11">
        <f t="shared" si="1"/>
        <v>48</v>
      </c>
      <c r="H10" s="11">
        <f t="shared" si="1"/>
        <v>39</v>
      </c>
      <c r="I10" s="11">
        <f t="shared" si="1"/>
        <v>28</v>
      </c>
      <c r="J10" s="11">
        <f t="shared" si="1"/>
        <v>15</v>
      </c>
      <c r="K10" s="11">
        <f t="shared" si="1"/>
        <v>0</v>
      </c>
      <c r="L10" s="11">
        <f t="shared" si="1"/>
        <v>17</v>
      </c>
      <c r="M10" s="12">
        <f t="shared" si="1"/>
        <v>36</v>
      </c>
    </row>
    <row r="11" spans="3:13" ht="39.75" customHeight="1">
      <c r="C11" s="5">
        <v>9</v>
      </c>
      <c r="D11" s="10">
        <f t="shared" si="0"/>
        <v>80</v>
      </c>
      <c r="E11" s="11">
        <f t="shared" si="1"/>
        <v>77</v>
      </c>
      <c r="F11" s="11">
        <f t="shared" si="1"/>
        <v>72</v>
      </c>
      <c r="G11" s="11">
        <f t="shared" si="1"/>
        <v>65</v>
      </c>
      <c r="H11" s="11">
        <f t="shared" si="1"/>
        <v>56</v>
      </c>
      <c r="I11" s="11">
        <f t="shared" si="1"/>
        <v>45</v>
      </c>
      <c r="J11" s="11">
        <f t="shared" si="1"/>
        <v>32</v>
      </c>
      <c r="K11" s="11">
        <f t="shared" si="1"/>
        <v>17</v>
      </c>
      <c r="L11" s="11">
        <f t="shared" si="1"/>
        <v>0</v>
      </c>
      <c r="M11" s="12">
        <f t="shared" si="1"/>
        <v>19</v>
      </c>
    </row>
    <row r="12" spans="3:13" ht="39.75" customHeight="1" thickBot="1">
      <c r="C12" s="5">
        <v>10</v>
      </c>
      <c r="D12" s="13">
        <f t="shared" si="0"/>
        <v>99</v>
      </c>
      <c r="E12" s="14">
        <f t="shared" si="1"/>
        <v>96</v>
      </c>
      <c r="F12" s="14">
        <f t="shared" si="1"/>
        <v>91</v>
      </c>
      <c r="G12" s="14">
        <f t="shared" si="1"/>
        <v>84</v>
      </c>
      <c r="H12" s="14">
        <f t="shared" si="1"/>
        <v>75</v>
      </c>
      <c r="I12" s="14">
        <f t="shared" si="1"/>
        <v>64</v>
      </c>
      <c r="J12" s="14">
        <f t="shared" si="1"/>
        <v>51</v>
      </c>
      <c r="K12" s="14">
        <f t="shared" si="1"/>
        <v>36</v>
      </c>
      <c r="L12" s="14">
        <f t="shared" si="1"/>
        <v>19</v>
      </c>
      <c r="M12" s="15">
        <f t="shared" si="1"/>
        <v>0</v>
      </c>
    </row>
  </sheetData>
  <conditionalFormatting sqref="D3:M12">
    <cfRule type="expression" priority="1" dxfId="0" stopIfTrue="1">
      <formula>MOD(D3,ABS(D$2-$C3))=0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workbookViewId="0" topLeftCell="A1">
      <selection activeCell="Q21" sqref="Q21"/>
    </sheetView>
  </sheetViews>
  <sheetFormatPr defaultColWidth="8.66015625" defaultRowHeight="38.25" customHeight="1"/>
  <cols>
    <col min="1" max="2" width="3.91015625" style="17" customWidth="1"/>
    <col min="3" max="3" width="8.25" style="17" customWidth="1"/>
    <col min="4" max="4" width="3.66015625" style="17" bestFit="1" customWidth="1"/>
    <col min="5" max="5" width="8.25" style="17" customWidth="1"/>
    <col min="6" max="7" width="3.91015625" style="17" customWidth="1"/>
    <col min="8" max="8" width="8.75" style="17" customWidth="1"/>
    <col min="9" max="16384" width="3.91015625" style="17" customWidth="1"/>
  </cols>
  <sheetData>
    <row r="1" spans="1:25" ht="38.25" customHeight="1">
      <c r="A1" s="3"/>
      <c r="B1" s="3"/>
      <c r="C1" s="3"/>
      <c r="D1" s="3"/>
      <c r="E1" s="3"/>
      <c r="F1" s="3"/>
      <c r="G1" s="3"/>
      <c r="H1" s="16" t="s">
        <v>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38.25" customHeight="1">
      <c r="A2" s="3"/>
      <c r="B2" s="3"/>
      <c r="C2" s="4">
        <v>10</v>
      </c>
      <c r="D2" s="3"/>
      <c r="E2" s="4">
        <v>6</v>
      </c>
      <c r="F2" s="3"/>
      <c r="G2" s="3"/>
      <c r="H2" s="4">
        <f>ABS(C2-E2)</f>
        <v>4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38.2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4:25" ht="38.25" customHeight="1">
      <c r="D4" s="18" t="s">
        <v>2</v>
      </c>
      <c r="E4" s="4">
        <v>204</v>
      </c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8.25" customHeight="1">
      <c r="A6" s="19" t="s">
        <v>3</v>
      </c>
      <c r="B6" s="19"/>
      <c r="C6" s="19"/>
      <c r="D6" s="19"/>
      <c r="E6" s="19"/>
      <c r="F6" s="19"/>
      <c r="G6" s="19"/>
      <c r="H6" s="1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7:25" ht="17.25" customHeight="1"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04.25" customHeight="1">
      <c r="A8" s="19" t="s">
        <v>4</v>
      </c>
      <c r="B8" s="19"/>
      <c r="C8" s="19"/>
      <c r="D8" s="19"/>
      <c r="E8" s="19"/>
      <c r="F8" s="19"/>
      <c r="G8" s="19"/>
      <c r="H8" s="1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8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8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8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8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8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8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8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8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8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8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8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8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</sheetData>
  <mergeCells count="2">
    <mergeCell ref="A8:H8"/>
    <mergeCell ref="A6:H6"/>
  </mergeCells>
  <conditionalFormatting sqref="E4">
    <cfRule type="expression" priority="1" dxfId="0" stopIfTrue="1">
      <formula>MOD(E4,H2)=0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 Workshops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2003-10-09T10:16:53Z</dcterms:created>
  <dcterms:modified xsi:type="dcterms:W3CDTF">2003-10-12T12:18:54Z</dcterms:modified>
  <cp:category/>
  <cp:version/>
  <cp:contentType/>
  <cp:contentStatus/>
</cp:coreProperties>
</file>