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ardbagnall/Desktop/"/>
    </mc:Choice>
  </mc:AlternateContent>
  <xr:revisionPtr revIDLastSave="0" documentId="13_ncr:1_{20A8DB0E-82F1-E647-8459-0FB861DBCB71}" xr6:coauthVersionLast="45" xr6:coauthVersionMax="45" xr10:uidLastSave="{00000000-0000-0000-0000-000000000000}"/>
  <bookViews>
    <workbookView xWindow="480" yWindow="960" windowWidth="24220" windowHeight="13740" xr2:uid="{CE2B1DB8-B16C-AD49-9237-E2C29E366D6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7" i="1" l="1"/>
  <c r="AO27" i="1" s="1"/>
  <c r="AH27" i="1"/>
  <c r="AN27" i="1" s="1"/>
  <c r="AG27" i="1"/>
  <c r="AM27" i="1" s="1"/>
  <c r="AF27" i="1"/>
  <c r="AL27" i="1" s="1"/>
  <c r="AI26" i="1"/>
  <c r="AO26" i="1" s="1"/>
  <c r="AH26" i="1"/>
  <c r="AN26" i="1" s="1"/>
  <c r="AG26" i="1"/>
  <c r="AM26" i="1" s="1"/>
  <c r="AF26" i="1"/>
  <c r="AL26" i="1" s="1"/>
  <c r="AI25" i="1"/>
  <c r="AO25" i="1" s="1"/>
  <c r="AH25" i="1"/>
  <c r="AN25" i="1" s="1"/>
  <c r="AG25" i="1"/>
  <c r="AM25" i="1" s="1"/>
  <c r="AF25" i="1"/>
  <c r="AL25" i="1" s="1"/>
  <c r="AI24" i="1"/>
  <c r="AO24" i="1" s="1"/>
  <c r="AH24" i="1"/>
  <c r="AN24" i="1" s="1"/>
  <c r="AG24" i="1"/>
  <c r="AM24" i="1" s="1"/>
  <c r="AF24" i="1"/>
  <c r="AL24" i="1" s="1"/>
  <c r="AI23" i="1"/>
  <c r="AO23" i="1" s="1"/>
  <c r="AH23" i="1"/>
  <c r="AN23" i="1" s="1"/>
  <c r="AG23" i="1"/>
  <c r="AM23" i="1" s="1"/>
  <c r="AF23" i="1"/>
  <c r="AL23" i="1" s="1"/>
  <c r="AI21" i="1"/>
  <c r="AO21" i="1" s="1"/>
  <c r="AH21" i="1"/>
  <c r="AN21" i="1" s="1"/>
  <c r="AG21" i="1"/>
  <c r="AM21" i="1" s="1"/>
  <c r="AF21" i="1"/>
  <c r="AL21" i="1" s="1"/>
  <c r="AI22" i="1"/>
  <c r="AO22" i="1" s="1"/>
  <c r="AH22" i="1"/>
  <c r="AN22" i="1" s="1"/>
  <c r="AG22" i="1"/>
  <c r="AM22" i="1" s="1"/>
  <c r="AF22" i="1"/>
  <c r="AL22" i="1" s="1"/>
  <c r="M47" i="1"/>
  <c r="S47" i="1" s="1"/>
  <c r="L47" i="1"/>
  <c r="R47" i="1" s="1"/>
  <c r="K47" i="1"/>
  <c r="Q47" i="1" s="1"/>
  <c r="J47" i="1"/>
  <c r="P47" i="1" s="1"/>
  <c r="M46" i="1"/>
  <c r="S46" i="1" s="1"/>
  <c r="L46" i="1"/>
  <c r="R46" i="1" s="1"/>
  <c r="K46" i="1"/>
  <c r="Q46" i="1" s="1"/>
  <c r="J46" i="1"/>
  <c r="P46" i="1" s="1"/>
  <c r="M45" i="1"/>
  <c r="S45" i="1" s="1"/>
  <c r="L45" i="1"/>
  <c r="R45" i="1" s="1"/>
  <c r="K45" i="1"/>
  <c r="Q45" i="1" s="1"/>
  <c r="J45" i="1"/>
  <c r="P45" i="1" s="1"/>
  <c r="M43" i="1"/>
  <c r="S43" i="1" s="1"/>
  <c r="L43" i="1"/>
  <c r="R43" i="1" s="1"/>
  <c r="K43" i="1"/>
  <c r="Q43" i="1" s="1"/>
  <c r="J43" i="1"/>
  <c r="P43" i="1" s="1"/>
  <c r="M42" i="1"/>
  <c r="S42" i="1" s="1"/>
  <c r="L42" i="1"/>
  <c r="R42" i="1" s="1"/>
  <c r="K42" i="1"/>
  <c r="Q42" i="1" s="1"/>
  <c r="J42" i="1"/>
  <c r="P42" i="1" s="1"/>
  <c r="M41" i="1"/>
  <c r="S41" i="1" s="1"/>
  <c r="L41" i="1"/>
  <c r="R41" i="1" s="1"/>
  <c r="K41" i="1"/>
  <c r="Q41" i="1" s="1"/>
  <c r="J41" i="1"/>
  <c r="P41" i="1" s="1"/>
  <c r="M40" i="1"/>
  <c r="S40" i="1" s="1"/>
  <c r="L40" i="1"/>
  <c r="R40" i="1" s="1"/>
  <c r="K40" i="1"/>
  <c r="Q40" i="1" s="1"/>
  <c r="J40" i="1"/>
  <c r="P40" i="1" s="1"/>
  <c r="M38" i="1"/>
  <c r="S38" i="1" s="1"/>
  <c r="L38" i="1"/>
  <c r="R38" i="1" s="1"/>
  <c r="K38" i="1"/>
  <c r="Q38" i="1" s="1"/>
  <c r="J38" i="1"/>
  <c r="P38" i="1" s="1"/>
  <c r="M37" i="1"/>
  <c r="S37" i="1" s="1"/>
  <c r="L37" i="1"/>
  <c r="R37" i="1" s="1"/>
  <c r="K37" i="1"/>
  <c r="Q37" i="1" s="1"/>
  <c r="J37" i="1"/>
  <c r="P37" i="1" s="1"/>
  <c r="M36" i="1"/>
  <c r="S36" i="1" s="1"/>
  <c r="L36" i="1"/>
  <c r="R36" i="1" s="1"/>
  <c r="K36" i="1"/>
  <c r="Q36" i="1" s="1"/>
  <c r="J36" i="1"/>
  <c r="P36" i="1" s="1"/>
  <c r="J32" i="1"/>
  <c r="K32" i="1"/>
  <c r="L32" i="1"/>
  <c r="M32" i="1"/>
  <c r="P32" i="1"/>
  <c r="Q32" i="1"/>
  <c r="R32" i="1"/>
  <c r="S32" i="1"/>
  <c r="J33" i="1"/>
  <c r="K33" i="1"/>
  <c r="L33" i="1"/>
  <c r="M33" i="1"/>
  <c r="P33" i="1"/>
  <c r="Q33" i="1"/>
  <c r="R33" i="1"/>
  <c r="S33" i="1"/>
  <c r="J34" i="1"/>
  <c r="K34" i="1"/>
  <c r="Q34" i="1" s="1"/>
  <c r="L34" i="1"/>
  <c r="M34" i="1"/>
  <c r="S34" i="1" s="1"/>
  <c r="P34" i="1"/>
  <c r="R34" i="1"/>
  <c r="J27" i="1"/>
  <c r="K27" i="1"/>
  <c r="L27" i="1"/>
  <c r="M27" i="1"/>
  <c r="S27" i="1" s="1"/>
  <c r="P27" i="1"/>
  <c r="Q27" i="1"/>
  <c r="R27" i="1"/>
  <c r="J28" i="1"/>
  <c r="K28" i="1"/>
  <c r="L28" i="1"/>
  <c r="R28" i="1" s="1"/>
  <c r="M28" i="1"/>
  <c r="S28" i="1" s="1"/>
  <c r="P28" i="1"/>
  <c r="Q28" i="1"/>
  <c r="J29" i="1"/>
  <c r="K29" i="1"/>
  <c r="L29" i="1"/>
  <c r="M29" i="1"/>
  <c r="P29" i="1"/>
  <c r="Q29" i="1"/>
  <c r="R29" i="1"/>
  <c r="S29" i="1"/>
  <c r="J30" i="1"/>
  <c r="K30" i="1"/>
  <c r="L30" i="1"/>
  <c r="M30" i="1"/>
  <c r="P30" i="1"/>
  <c r="Q30" i="1"/>
  <c r="R30" i="1"/>
  <c r="S30" i="1"/>
  <c r="J15" i="1"/>
  <c r="K15" i="1"/>
  <c r="L15" i="1"/>
  <c r="M15" i="1"/>
  <c r="S15" i="1" s="1"/>
  <c r="U15" i="1" s="1"/>
  <c r="P15" i="1"/>
  <c r="Q15" i="1"/>
  <c r="R15" i="1"/>
  <c r="J23" i="1"/>
  <c r="K23" i="1"/>
  <c r="L23" i="1"/>
  <c r="M23" i="1"/>
  <c r="P23" i="1"/>
  <c r="Q23" i="1"/>
  <c r="R23" i="1"/>
  <c r="S23" i="1"/>
  <c r="J24" i="1"/>
  <c r="K24" i="1"/>
  <c r="L24" i="1"/>
  <c r="M24" i="1"/>
  <c r="P24" i="1"/>
  <c r="Q24" i="1"/>
  <c r="R24" i="1"/>
  <c r="S24" i="1"/>
  <c r="J25" i="1"/>
  <c r="K25" i="1"/>
  <c r="L25" i="1"/>
  <c r="M25" i="1"/>
  <c r="P25" i="1"/>
  <c r="Q25" i="1"/>
  <c r="R25" i="1"/>
  <c r="S25" i="1"/>
  <c r="J7" i="1"/>
  <c r="K7" i="1"/>
  <c r="L7" i="1"/>
  <c r="M7" i="1"/>
  <c r="J8" i="1"/>
  <c r="K8" i="1"/>
  <c r="L8" i="1"/>
  <c r="M8" i="1"/>
  <c r="M21" i="1"/>
  <c r="S21" i="1" s="1"/>
  <c r="L21" i="1"/>
  <c r="R21" i="1" s="1"/>
  <c r="K21" i="1"/>
  <c r="Q21" i="1" s="1"/>
  <c r="J21" i="1"/>
  <c r="P21" i="1" s="1"/>
  <c r="M20" i="1"/>
  <c r="S20" i="1" s="1"/>
  <c r="L20" i="1"/>
  <c r="R20" i="1" s="1"/>
  <c r="K20" i="1"/>
  <c r="Q20" i="1" s="1"/>
  <c r="J20" i="1"/>
  <c r="P20" i="1" s="1"/>
  <c r="J19" i="1"/>
  <c r="P19" i="1" s="1"/>
  <c r="K19" i="1"/>
  <c r="Q19" i="1" s="1"/>
  <c r="L19" i="1"/>
  <c r="R19" i="1" s="1"/>
  <c r="M19" i="1"/>
  <c r="S19" i="1" s="1"/>
  <c r="M17" i="1"/>
  <c r="S17" i="1" s="1"/>
  <c r="L17" i="1"/>
  <c r="R17" i="1" s="1"/>
  <c r="K17" i="1"/>
  <c r="Q17" i="1" s="1"/>
  <c r="J17" i="1"/>
  <c r="P17" i="1" s="1"/>
  <c r="M16" i="1"/>
  <c r="S16" i="1" s="1"/>
  <c r="L16" i="1"/>
  <c r="R16" i="1" s="1"/>
  <c r="K16" i="1"/>
  <c r="Q16" i="1" s="1"/>
  <c r="J16" i="1"/>
  <c r="P16" i="1" s="1"/>
  <c r="J14" i="1"/>
  <c r="P14" i="1" s="1"/>
  <c r="K14" i="1"/>
  <c r="Q14" i="1" s="1"/>
  <c r="L14" i="1"/>
  <c r="R14" i="1" s="1"/>
  <c r="M14" i="1"/>
  <c r="S14" i="1" s="1"/>
  <c r="J12" i="1"/>
  <c r="P12" i="1" s="1"/>
  <c r="K12" i="1"/>
  <c r="Q12" i="1" s="1"/>
  <c r="L12" i="1"/>
  <c r="R12" i="1" s="1"/>
  <c r="M12" i="1"/>
  <c r="S12" i="1" s="1"/>
  <c r="J11" i="1"/>
  <c r="P11" i="1" s="1"/>
  <c r="K11" i="1"/>
  <c r="Q11" i="1" s="1"/>
  <c r="L11" i="1"/>
  <c r="R11" i="1" s="1"/>
  <c r="M11" i="1"/>
  <c r="S11" i="1" s="1"/>
  <c r="J6" i="1"/>
  <c r="K6" i="1"/>
  <c r="L6" i="1"/>
  <c r="M6" i="1"/>
  <c r="K10" i="1"/>
  <c r="Q10" i="1" s="1"/>
  <c r="L10" i="1"/>
  <c r="R10" i="1" s="1"/>
  <c r="M10" i="1"/>
  <c r="S10" i="1" s="1"/>
  <c r="J10" i="1"/>
  <c r="P10" i="1" s="1"/>
  <c r="U6" i="1"/>
  <c r="AQ27" i="1" l="1"/>
  <c r="AQ25" i="1"/>
  <c r="AQ26" i="1"/>
  <c r="AQ24" i="1"/>
  <c r="AQ23" i="1"/>
  <c r="AQ21" i="1"/>
  <c r="AQ22" i="1"/>
  <c r="U34" i="1"/>
  <c r="U32" i="1"/>
  <c r="U30" i="1"/>
  <c r="U28" i="1"/>
  <c r="U27" i="1"/>
  <c r="U33" i="1"/>
  <c r="U11" i="1"/>
  <c r="U12" i="1"/>
  <c r="U8" i="1"/>
  <c r="U7" i="1"/>
  <c r="U25" i="1"/>
  <c r="U24" i="1"/>
  <c r="U23" i="1"/>
  <c r="U29" i="1"/>
  <c r="U45" i="1"/>
  <c r="U46" i="1"/>
  <c r="U47" i="1"/>
  <c r="U40" i="1"/>
  <c r="U41" i="1"/>
  <c r="U42" i="1"/>
  <c r="U43" i="1"/>
  <c r="U36" i="1"/>
  <c r="U37" i="1"/>
  <c r="U38" i="1"/>
  <c r="U10" i="1"/>
  <c r="U16" i="1"/>
  <c r="U17" i="1"/>
  <c r="U20" i="1"/>
  <c r="U21" i="1"/>
  <c r="U14" i="1"/>
  <c r="U19" i="1"/>
</calcChain>
</file>

<file path=xl/sharedStrings.xml><?xml version="1.0" encoding="utf-8"?>
<sst xmlns="http://schemas.openxmlformats.org/spreadsheetml/2006/main" count="27" uniqueCount="14">
  <si>
    <t>using 4 dice</t>
  </si>
  <si>
    <t>exploring</t>
  </si>
  <si>
    <t>visible totals</t>
  </si>
  <si>
    <t>TOP</t>
  </si>
  <si>
    <t>Surrounds</t>
  </si>
  <si>
    <t>TOTAL</t>
  </si>
  <si>
    <t>front</t>
  </si>
  <si>
    <t>back</t>
  </si>
  <si>
    <t>L</t>
  </si>
  <si>
    <t>R</t>
  </si>
  <si>
    <t>diff places</t>
  </si>
  <si>
    <t>Range &amp;</t>
  </si>
  <si>
    <t>Number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</si>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</sst>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1" fillId="0" borderId="4" xfId="0" applyFont="1" applyBorder="1" applyAlignment="1">
      <alignment textRotation="90"/>
    </xf>
    <xf numFmtId="0" fontId="1" fillId="0" borderId="2" xfId="0" applyFont="1" applyBorder="1" applyAlignment="1">
      <alignment textRotation="90"/>
    </xf>
    <xf numFmtId="0" fontId="1" fillId="0" borderId="0" xfId="0" applyFont="1" applyBorder="1" applyAlignment="1">
      <alignment horizontal="center" textRotation="90"/>
    </xf>
    <xf numFmtId="0" fontId="1" fillId="0" borderId="5" xfId="0" applyFont="1" applyBorder="1" applyAlignment="1">
      <alignment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052F-BEF6-C849-B550-78029DF0F7DE}">
  <dimension ref="A1:AQ47"/>
  <sheetViews>
    <sheetView tabSelected="1" topLeftCell="A12" zoomScale="140" zoomScaleNormal="140" workbookViewId="0">
      <selection activeCell="AP18" sqref="AP18"/>
    </sheetView>
  </sheetViews>
  <sheetFormatPr baseColWidth="10" defaultRowHeight="16" x14ac:dyDescent="0.2"/>
  <cols>
    <col min="1" max="1" width="12.6640625" customWidth="1"/>
    <col min="2" max="2" width="4.1640625" style="7" customWidth="1"/>
    <col min="3" max="8" width="2.1640625" bestFit="1" customWidth="1"/>
    <col min="9" max="9" width="4.1640625" customWidth="1"/>
    <col min="10" max="19" width="2.1640625" bestFit="1" customWidth="1"/>
    <col min="20" max="20" width="4.1640625" customWidth="1"/>
    <col min="21" max="21" width="7.6640625" style="1" customWidth="1"/>
    <col min="22" max="22" width="3.83203125" customWidth="1"/>
    <col min="23" max="23" width="8.1640625" style="1" bestFit="1" customWidth="1"/>
    <col min="25" max="28" width="2.1640625" bestFit="1" customWidth="1"/>
    <col min="29" max="31" width="2.6640625" customWidth="1"/>
    <col min="32" max="41" width="2.1640625" bestFit="1" customWidth="1"/>
    <col min="42" max="42" width="3.6640625" customWidth="1"/>
    <col min="43" max="43" width="3.33203125" bestFit="1" customWidth="1"/>
  </cols>
  <sheetData>
    <row r="1" spans="1:23" x14ac:dyDescent="0.2">
      <c r="A1" t="s">
        <v>0</v>
      </c>
    </row>
    <row r="2" spans="1:23" x14ac:dyDescent="0.2">
      <c r="A2" t="s">
        <v>1</v>
      </c>
    </row>
    <row r="3" spans="1:23" x14ac:dyDescent="0.2">
      <c r="A3" t="s">
        <v>2</v>
      </c>
    </row>
    <row r="4" spans="1:23" x14ac:dyDescent="0.2">
      <c r="C4" s="2" t="s">
        <v>3</v>
      </c>
      <c r="D4" s="2"/>
      <c r="E4" s="2"/>
      <c r="F4" s="2"/>
      <c r="J4" s="2" t="s">
        <v>4</v>
      </c>
      <c r="K4" s="2"/>
      <c r="L4" s="2"/>
      <c r="M4" s="2"/>
      <c r="N4" s="2"/>
      <c r="O4" s="2"/>
      <c r="P4" s="2"/>
      <c r="Q4" s="2"/>
      <c r="R4" s="2"/>
      <c r="S4" s="2"/>
      <c r="U4" s="1" t="s">
        <v>5</v>
      </c>
      <c r="W4" s="1" t="s">
        <v>11</v>
      </c>
    </row>
    <row r="5" spans="1:23" x14ac:dyDescent="0.2">
      <c r="C5" s="1"/>
      <c r="D5" s="1"/>
      <c r="E5" s="1"/>
      <c r="F5" s="1"/>
      <c r="J5" s="2" t="s">
        <v>6</v>
      </c>
      <c r="K5" s="2"/>
      <c r="L5" s="2"/>
      <c r="M5" s="2"/>
      <c r="N5" s="1" t="s">
        <v>8</v>
      </c>
      <c r="O5" s="1" t="s">
        <v>9</v>
      </c>
      <c r="P5" s="2" t="s">
        <v>7</v>
      </c>
      <c r="Q5" s="2"/>
      <c r="R5" s="2"/>
      <c r="S5" s="2"/>
      <c r="W5" s="1" t="s">
        <v>12</v>
      </c>
    </row>
    <row r="6" spans="1:23" x14ac:dyDescent="0.2">
      <c r="C6">
        <v>1</v>
      </c>
      <c r="D6">
        <v>1</v>
      </c>
      <c r="E6">
        <v>1</v>
      </c>
      <c r="F6">
        <v>1</v>
      </c>
      <c r="J6">
        <f>2*C6</f>
        <v>2</v>
      </c>
      <c r="K6">
        <f t="shared" ref="K6" si="0">2*D6</f>
        <v>2</v>
      </c>
      <c r="L6">
        <f t="shared" ref="L6" si="1">2*E6</f>
        <v>2</v>
      </c>
      <c r="M6" s="3">
        <f t="shared" ref="M6" si="2">2*F6</f>
        <v>2</v>
      </c>
      <c r="N6">
        <v>3</v>
      </c>
      <c r="O6">
        <v>4</v>
      </c>
      <c r="P6" s="4">
        <v>5</v>
      </c>
      <c r="Q6" s="5">
        <v>5</v>
      </c>
      <c r="R6">
        <v>5</v>
      </c>
      <c r="S6">
        <v>5</v>
      </c>
      <c r="U6" s="1">
        <f>S6+R6+Q6+P6+O6+N6+M6+L6+K6+J6+C6+D6+E6+F6</f>
        <v>39</v>
      </c>
      <c r="W6" s="1">
        <v>37</v>
      </c>
    </row>
    <row r="7" spans="1:23" x14ac:dyDescent="0.2">
      <c r="C7">
        <v>2</v>
      </c>
      <c r="D7">
        <v>2</v>
      </c>
      <c r="E7">
        <v>2</v>
      </c>
      <c r="F7">
        <v>2</v>
      </c>
      <c r="J7">
        <f t="shared" ref="J7:J8" si="3">2*C7</f>
        <v>4</v>
      </c>
      <c r="K7">
        <f t="shared" ref="K7:K8" si="4">2*D7</f>
        <v>4</v>
      </c>
      <c r="L7">
        <f t="shared" ref="L7:L8" si="5">2*E7</f>
        <v>4</v>
      </c>
      <c r="M7" s="3">
        <f t="shared" ref="M7:M8" si="6">2*F7</f>
        <v>4</v>
      </c>
      <c r="N7">
        <v>1</v>
      </c>
      <c r="O7">
        <v>6</v>
      </c>
      <c r="P7" s="4">
        <v>5</v>
      </c>
      <c r="Q7" s="5">
        <v>5</v>
      </c>
      <c r="R7">
        <v>5</v>
      </c>
      <c r="S7">
        <v>5</v>
      </c>
      <c r="U7" s="1">
        <f t="shared" ref="U7:U8" si="7">S7+R7+Q7+P7+O7+N7+M7+L7+K7+J7+C7+D7+E7+F7</f>
        <v>51</v>
      </c>
      <c r="W7" s="1">
        <v>38</v>
      </c>
    </row>
    <row r="8" spans="1:23" x14ac:dyDescent="0.2">
      <c r="C8">
        <v>3</v>
      </c>
      <c r="D8">
        <v>3</v>
      </c>
      <c r="E8">
        <v>3</v>
      </c>
      <c r="F8">
        <v>3</v>
      </c>
      <c r="J8">
        <f t="shared" si="3"/>
        <v>6</v>
      </c>
      <c r="K8">
        <f t="shared" si="4"/>
        <v>6</v>
      </c>
      <c r="L8">
        <f t="shared" si="5"/>
        <v>6</v>
      </c>
      <c r="M8" s="3">
        <f t="shared" si="6"/>
        <v>6</v>
      </c>
      <c r="N8">
        <v>2</v>
      </c>
      <c r="O8">
        <v>5</v>
      </c>
      <c r="P8" s="4">
        <v>5</v>
      </c>
      <c r="Q8" s="5">
        <v>5</v>
      </c>
      <c r="R8">
        <v>5</v>
      </c>
      <c r="S8">
        <v>5</v>
      </c>
      <c r="U8" s="1">
        <f t="shared" si="7"/>
        <v>63</v>
      </c>
      <c r="W8" s="1">
        <v>39</v>
      </c>
    </row>
    <row r="9" spans="1:23" x14ac:dyDescent="0.2">
      <c r="M9" s="3"/>
      <c r="P9" s="4"/>
      <c r="Q9" s="5"/>
      <c r="W9" s="1">
        <v>39</v>
      </c>
    </row>
    <row r="10" spans="1:23" ht="16" customHeight="1" x14ac:dyDescent="0.2">
      <c r="B10" s="8" t="s">
        <v>10</v>
      </c>
      <c r="C10">
        <v>2</v>
      </c>
      <c r="D10">
        <v>1</v>
      </c>
      <c r="E10">
        <v>1</v>
      </c>
      <c r="F10">
        <v>1</v>
      </c>
      <c r="J10">
        <f>2*C10</f>
        <v>4</v>
      </c>
      <c r="K10">
        <f t="shared" ref="K10:M10" si="8">2*D10</f>
        <v>2</v>
      </c>
      <c r="L10">
        <f t="shared" si="8"/>
        <v>2</v>
      </c>
      <c r="M10" s="3">
        <f t="shared" si="8"/>
        <v>2</v>
      </c>
      <c r="N10">
        <v>1</v>
      </c>
      <c r="O10">
        <v>3</v>
      </c>
      <c r="P10" s="4">
        <f>7-J10</f>
        <v>3</v>
      </c>
      <c r="Q10" s="5">
        <f t="shared" ref="Q10:S10" si="9">7-K10</f>
        <v>5</v>
      </c>
      <c r="R10">
        <f t="shared" si="9"/>
        <v>5</v>
      </c>
      <c r="S10">
        <f t="shared" si="9"/>
        <v>5</v>
      </c>
      <c r="U10" s="1">
        <f>S10+R10+Q10+P10+O10+N10+M10+L10+K10+J10+C10+D10+E10+F10</f>
        <v>37</v>
      </c>
      <c r="W10" s="1">
        <v>40</v>
      </c>
    </row>
    <row r="11" spans="1:23" x14ac:dyDescent="0.2">
      <c r="B11" s="9"/>
      <c r="C11">
        <v>1</v>
      </c>
      <c r="D11">
        <v>2</v>
      </c>
      <c r="E11">
        <v>1</v>
      </c>
      <c r="F11">
        <v>1</v>
      </c>
      <c r="J11">
        <f>2*C11</f>
        <v>2</v>
      </c>
      <c r="K11">
        <f t="shared" ref="K11" si="10">2*D11</f>
        <v>4</v>
      </c>
      <c r="L11">
        <f t="shared" ref="L11" si="11">2*E11</f>
        <v>2</v>
      </c>
      <c r="M11" s="3">
        <f t="shared" ref="M11" si="12">2*F11</f>
        <v>2</v>
      </c>
      <c r="N11">
        <v>3</v>
      </c>
      <c r="O11">
        <v>4</v>
      </c>
      <c r="P11" s="4">
        <f>7-J11</f>
        <v>5</v>
      </c>
      <c r="Q11" s="5">
        <f t="shared" ref="Q11" si="13">7-K11</f>
        <v>3</v>
      </c>
      <c r="R11">
        <f t="shared" ref="R11" si="14">7-L11</f>
        <v>5</v>
      </c>
      <c r="S11">
        <f t="shared" ref="S11" si="15">7-M11</f>
        <v>5</v>
      </c>
      <c r="U11" s="1">
        <f>S11+R11+Q11+P11+O11+N11+M11+L11+K11+J11+C11+D11+E11+F11</f>
        <v>40</v>
      </c>
      <c r="W11" s="1">
        <v>41</v>
      </c>
    </row>
    <row r="12" spans="1:23" x14ac:dyDescent="0.2">
      <c r="B12" s="11"/>
      <c r="C12">
        <v>1</v>
      </c>
      <c r="D12">
        <v>1</v>
      </c>
      <c r="E12">
        <v>1</v>
      </c>
      <c r="F12">
        <v>2</v>
      </c>
      <c r="J12">
        <f>2*C12</f>
        <v>2</v>
      </c>
      <c r="K12">
        <f t="shared" ref="K12" si="16">2*D12</f>
        <v>2</v>
      </c>
      <c r="L12">
        <f t="shared" ref="L12" si="17">2*E12</f>
        <v>2</v>
      </c>
      <c r="M12" s="3">
        <f t="shared" ref="M12" si="18">2*F12</f>
        <v>4</v>
      </c>
      <c r="N12">
        <v>4</v>
      </c>
      <c r="O12">
        <v>6</v>
      </c>
      <c r="P12" s="4">
        <f>7-J12</f>
        <v>5</v>
      </c>
      <c r="Q12" s="5">
        <f t="shared" ref="Q12" si="19">7-K12</f>
        <v>5</v>
      </c>
      <c r="R12">
        <f t="shared" ref="R12" si="20">7-L12</f>
        <v>5</v>
      </c>
      <c r="S12">
        <f t="shared" ref="S12" si="21">7-M12</f>
        <v>3</v>
      </c>
      <c r="U12" s="1">
        <f>S12+R12+Q12+P12+O12+N12+M12+L12+K12+J12+C12+D12+E12+F12</f>
        <v>43</v>
      </c>
      <c r="W12" s="1">
        <v>41</v>
      </c>
    </row>
    <row r="13" spans="1:23" x14ac:dyDescent="0.2">
      <c r="B13" s="10"/>
      <c r="M13" s="3"/>
      <c r="P13" s="4"/>
      <c r="Q13" s="5"/>
      <c r="W13" s="1">
        <v>41</v>
      </c>
    </row>
    <row r="14" spans="1:23" x14ac:dyDescent="0.2">
      <c r="B14" s="12" t="s">
        <v>10</v>
      </c>
      <c r="C14">
        <v>2</v>
      </c>
      <c r="D14">
        <v>2</v>
      </c>
      <c r="E14">
        <v>1</v>
      </c>
      <c r="F14">
        <v>1</v>
      </c>
      <c r="J14">
        <f t="shared" ref="J14:J17" si="22">2*C14</f>
        <v>4</v>
      </c>
      <c r="K14">
        <f t="shared" ref="K14:K17" si="23">2*D14</f>
        <v>4</v>
      </c>
      <c r="L14">
        <f t="shared" ref="L14:L17" si="24">2*E14</f>
        <v>2</v>
      </c>
      <c r="M14" s="3">
        <f t="shared" ref="M14:M17" si="25">2*F14</f>
        <v>2</v>
      </c>
      <c r="N14">
        <v>1</v>
      </c>
      <c r="O14">
        <v>3</v>
      </c>
      <c r="P14" s="4">
        <f t="shared" ref="P14:P17" si="26">7-J14</f>
        <v>3</v>
      </c>
      <c r="Q14" s="5">
        <f t="shared" ref="Q14:Q17" si="27">7-K14</f>
        <v>3</v>
      </c>
      <c r="R14">
        <f t="shared" ref="R14:R17" si="28">7-L14</f>
        <v>5</v>
      </c>
      <c r="S14">
        <f t="shared" ref="S14:S17" si="29">7-M14</f>
        <v>5</v>
      </c>
      <c r="U14" s="1">
        <f t="shared" ref="U14:U21" si="30">S14+R14+Q14+P14+O14+N14+M14+L14+K14+J14+C14+D14+E14+F14</f>
        <v>38</v>
      </c>
      <c r="W14" s="1">
        <v>42</v>
      </c>
    </row>
    <row r="15" spans="1:23" x14ac:dyDescent="0.2">
      <c r="B15" s="13"/>
      <c r="C15">
        <v>1</v>
      </c>
      <c r="D15">
        <v>1</v>
      </c>
      <c r="E15">
        <v>2</v>
      </c>
      <c r="F15">
        <v>2</v>
      </c>
      <c r="J15">
        <f t="shared" si="22"/>
        <v>2</v>
      </c>
      <c r="K15">
        <f t="shared" si="23"/>
        <v>2</v>
      </c>
      <c r="L15">
        <f t="shared" si="24"/>
        <v>4</v>
      </c>
      <c r="M15" s="3">
        <f t="shared" si="25"/>
        <v>4</v>
      </c>
      <c r="N15">
        <v>4</v>
      </c>
      <c r="O15">
        <v>6</v>
      </c>
      <c r="P15" s="4">
        <f t="shared" si="26"/>
        <v>5</v>
      </c>
      <c r="Q15" s="6">
        <f t="shared" si="27"/>
        <v>5</v>
      </c>
      <c r="R15">
        <f t="shared" si="28"/>
        <v>3</v>
      </c>
      <c r="S15">
        <f t="shared" si="29"/>
        <v>3</v>
      </c>
      <c r="U15" s="1">
        <f t="shared" si="30"/>
        <v>44</v>
      </c>
      <c r="W15" s="1">
        <v>43</v>
      </c>
    </row>
    <row r="16" spans="1:23" x14ac:dyDescent="0.2">
      <c r="B16" s="13"/>
      <c r="C16">
        <v>2</v>
      </c>
      <c r="D16">
        <v>1</v>
      </c>
      <c r="E16">
        <v>1</v>
      </c>
      <c r="F16">
        <v>2</v>
      </c>
      <c r="J16">
        <f t="shared" si="22"/>
        <v>4</v>
      </c>
      <c r="K16">
        <f t="shared" si="23"/>
        <v>2</v>
      </c>
      <c r="L16">
        <f t="shared" si="24"/>
        <v>2</v>
      </c>
      <c r="M16" s="3">
        <f t="shared" si="25"/>
        <v>4</v>
      </c>
      <c r="N16">
        <v>1</v>
      </c>
      <c r="O16">
        <v>6</v>
      </c>
      <c r="P16" s="4">
        <f t="shared" si="26"/>
        <v>3</v>
      </c>
      <c r="Q16" s="6">
        <f t="shared" si="27"/>
        <v>5</v>
      </c>
      <c r="R16">
        <f t="shared" si="28"/>
        <v>5</v>
      </c>
      <c r="S16">
        <f t="shared" si="29"/>
        <v>3</v>
      </c>
      <c r="U16" s="1">
        <f t="shared" si="30"/>
        <v>41</v>
      </c>
      <c r="W16" s="1">
        <v>43</v>
      </c>
    </row>
    <row r="17" spans="2:43" x14ac:dyDescent="0.2">
      <c r="B17" s="14"/>
      <c r="C17">
        <v>1</v>
      </c>
      <c r="D17">
        <v>2</v>
      </c>
      <c r="E17">
        <v>2</v>
      </c>
      <c r="F17">
        <v>1</v>
      </c>
      <c r="J17">
        <f t="shared" si="22"/>
        <v>2</v>
      </c>
      <c r="K17">
        <f t="shared" si="23"/>
        <v>4</v>
      </c>
      <c r="L17">
        <f t="shared" si="24"/>
        <v>4</v>
      </c>
      <c r="M17" s="3">
        <f t="shared" si="25"/>
        <v>2</v>
      </c>
      <c r="N17">
        <v>4</v>
      </c>
      <c r="O17">
        <v>3</v>
      </c>
      <c r="P17" s="4">
        <f t="shared" si="26"/>
        <v>5</v>
      </c>
      <c r="Q17" s="6">
        <f t="shared" si="27"/>
        <v>3</v>
      </c>
      <c r="R17">
        <f t="shared" si="28"/>
        <v>3</v>
      </c>
      <c r="S17">
        <f t="shared" si="29"/>
        <v>5</v>
      </c>
      <c r="U17" s="1">
        <f t="shared" si="30"/>
        <v>41</v>
      </c>
      <c r="W17" s="1">
        <v>43</v>
      </c>
    </row>
    <row r="18" spans="2:43" x14ac:dyDescent="0.2">
      <c r="M18" s="3"/>
      <c r="P18" s="4"/>
      <c r="Q18" s="6"/>
      <c r="W18" s="1">
        <v>43</v>
      </c>
    </row>
    <row r="19" spans="2:43" x14ac:dyDescent="0.2">
      <c r="B19" s="8" t="s">
        <v>10</v>
      </c>
      <c r="C19">
        <v>2</v>
      </c>
      <c r="D19">
        <v>2</v>
      </c>
      <c r="E19">
        <v>2</v>
      </c>
      <c r="F19">
        <v>1</v>
      </c>
      <c r="J19">
        <f t="shared" ref="J19:J21" si="31">2*C19</f>
        <v>4</v>
      </c>
      <c r="K19">
        <f t="shared" ref="K19:K21" si="32">2*D19</f>
        <v>4</v>
      </c>
      <c r="L19">
        <f t="shared" ref="L19:L21" si="33">2*E19</f>
        <v>4</v>
      </c>
      <c r="M19" s="3">
        <f t="shared" ref="M19:M21" si="34">2*F19</f>
        <v>2</v>
      </c>
      <c r="N19">
        <v>1</v>
      </c>
      <c r="O19">
        <v>3</v>
      </c>
      <c r="P19" s="4">
        <f t="shared" ref="P19:P21" si="35">7-J19</f>
        <v>3</v>
      </c>
      <c r="Q19" s="6">
        <f t="shared" ref="Q19:Q21" si="36">7-K19</f>
        <v>3</v>
      </c>
      <c r="R19">
        <f t="shared" ref="R19:R21" si="37">7-L19</f>
        <v>3</v>
      </c>
      <c r="S19">
        <f t="shared" ref="S19:S21" si="38">7-M19</f>
        <v>5</v>
      </c>
      <c r="U19" s="1">
        <f t="shared" si="30"/>
        <v>39</v>
      </c>
      <c r="W19" s="1">
        <v>43</v>
      </c>
    </row>
    <row r="20" spans="2:43" x14ac:dyDescent="0.2">
      <c r="B20" s="9"/>
      <c r="C20">
        <v>2</v>
      </c>
      <c r="D20">
        <v>2</v>
      </c>
      <c r="E20">
        <v>1</v>
      </c>
      <c r="F20">
        <v>2</v>
      </c>
      <c r="J20">
        <f t="shared" si="31"/>
        <v>4</v>
      </c>
      <c r="K20">
        <f t="shared" si="32"/>
        <v>4</v>
      </c>
      <c r="L20">
        <f t="shared" si="33"/>
        <v>2</v>
      </c>
      <c r="M20" s="3">
        <f t="shared" si="34"/>
        <v>4</v>
      </c>
      <c r="N20">
        <v>1</v>
      </c>
      <c r="O20">
        <v>6</v>
      </c>
      <c r="P20" s="4">
        <f t="shared" si="35"/>
        <v>3</v>
      </c>
      <c r="Q20" s="6">
        <f t="shared" si="36"/>
        <v>3</v>
      </c>
      <c r="R20">
        <f t="shared" si="37"/>
        <v>5</v>
      </c>
      <c r="S20">
        <f t="shared" si="38"/>
        <v>3</v>
      </c>
      <c r="U20" s="1">
        <f t="shared" si="30"/>
        <v>42</v>
      </c>
      <c r="W20" s="1">
        <v>44</v>
      </c>
      <c r="Y20" s="2" t="s">
        <v>3</v>
      </c>
      <c r="Z20" s="2"/>
      <c r="AA20" s="2"/>
      <c r="AB20" s="2"/>
      <c r="AF20" s="2" t="s">
        <v>6</v>
      </c>
      <c r="AG20" s="2"/>
      <c r="AH20" s="2"/>
      <c r="AI20" s="2"/>
      <c r="AJ20" s="1" t="s">
        <v>8</v>
      </c>
      <c r="AK20" s="1" t="s">
        <v>9</v>
      </c>
      <c r="AL20" s="2" t="s">
        <v>7</v>
      </c>
      <c r="AM20" s="2"/>
      <c r="AN20" s="2"/>
      <c r="AO20" s="2"/>
    </row>
    <row r="21" spans="2:43" x14ac:dyDescent="0.2">
      <c r="B21" s="11"/>
      <c r="C21">
        <v>1</v>
      </c>
      <c r="D21">
        <v>2</v>
      </c>
      <c r="E21">
        <v>2</v>
      </c>
      <c r="F21">
        <v>2</v>
      </c>
      <c r="J21">
        <f t="shared" si="31"/>
        <v>2</v>
      </c>
      <c r="K21">
        <f t="shared" si="32"/>
        <v>4</v>
      </c>
      <c r="L21">
        <f t="shared" si="33"/>
        <v>4</v>
      </c>
      <c r="M21" s="3">
        <f t="shared" si="34"/>
        <v>4</v>
      </c>
      <c r="N21">
        <v>4</v>
      </c>
      <c r="O21">
        <v>6</v>
      </c>
      <c r="P21" s="4">
        <f t="shared" si="35"/>
        <v>5</v>
      </c>
      <c r="Q21" s="6">
        <f t="shared" si="36"/>
        <v>3</v>
      </c>
      <c r="R21">
        <f t="shared" si="37"/>
        <v>3</v>
      </c>
      <c r="S21">
        <f t="shared" si="38"/>
        <v>3</v>
      </c>
      <c r="U21" s="1">
        <f t="shared" si="30"/>
        <v>45</v>
      </c>
      <c r="W21" s="1">
        <v>44</v>
      </c>
      <c r="Y21">
        <v>1</v>
      </c>
      <c r="Z21">
        <v>2</v>
      </c>
      <c r="AA21">
        <v>2</v>
      </c>
      <c r="AB21">
        <v>2</v>
      </c>
      <c r="AF21">
        <f t="shared" ref="AF21" si="39">2*Y21</f>
        <v>2</v>
      </c>
      <c r="AG21">
        <f t="shared" ref="AG21" si="40">2*Z21</f>
        <v>4</v>
      </c>
      <c r="AH21">
        <f t="shared" ref="AH21" si="41">2*AA21</f>
        <v>4</v>
      </c>
      <c r="AI21" s="3">
        <f t="shared" ref="AI21" si="42">2*AB21</f>
        <v>4</v>
      </c>
      <c r="AJ21">
        <v>4</v>
      </c>
      <c r="AK21">
        <v>6</v>
      </c>
      <c r="AL21" s="4">
        <f t="shared" ref="AL21" si="43">7-AF21</f>
        <v>5</v>
      </c>
      <c r="AM21" s="6">
        <f t="shared" ref="AM21" si="44">7-AG21</f>
        <v>3</v>
      </c>
      <c r="AN21">
        <f t="shared" ref="AN21" si="45">7-AH21</f>
        <v>3</v>
      </c>
      <c r="AO21">
        <f t="shared" ref="AO21" si="46">7-AI21</f>
        <v>3</v>
      </c>
      <c r="AQ21" s="1">
        <f t="shared" ref="AQ21" si="47">AO21+AN21+AM21+AL21+AK21+AJ21+AI21+AH21+AG21+AF21+Y21+Z21+AA21+AB21</f>
        <v>45</v>
      </c>
    </row>
    <row r="22" spans="2:43" x14ac:dyDescent="0.2">
      <c r="M22" s="3"/>
      <c r="P22" s="4"/>
      <c r="Q22" s="6"/>
      <c r="W22" s="1">
        <v>44</v>
      </c>
      <c r="Y22">
        <v>1</v>
      </c>
      <c r="Z22">
        <v>1</v>
      </c>
      <c r="AA22">
        <v>3</v>
      </c>
      <c r="AB22">
        <v>3</v>
      </c>
      <c r="AF22">
        <f t="shared" ref="AF22:AF23" si="48">2*Y22</f>
        <v>2</v>
      </c>
      <c r="AG22">
        <f t="shared" ref="AG22:AG27" si="49">2*Z22</f>
        <v>2</v>
      </c>
      <c r="AH22">
        <f t="shared" ref="AH22:AH27" si="50">2*AA22</f>
        <v>6</v>
      </c>
      <c r="AI22" s="3">
        <f t="shared" ref="AI22:AI27" si="51">2*AB22</f>
        <v>6</v>
      </c>
      <c r="AJ22">
        <v>4</v>
      </c>
      <c r="AK22">
        <v>5</v>
      </c>
      <c r="AL22" s="4">
        <f t="shared" ref="AL21:AL23" si="52">7-AF22</f>
        <v>5</v>
      </c>
      <c r="AM22" s="6">
        <f t="shared" ref="AM21:AM27" si="53">7-AG22</f>
        <v>5</v>
      </c>
      <c r="AN22">
        <f t="shared" ref="AN21:AN27" si="54">7-AH22</f>
        <v>1</v>
      </c>
      <c r="AO22">
        <f t="shared" ref="AO21:AO27" si="55">7-AI22</f>
        <v>1</v>
      </c>
      <c r="AQ22" s="1">
        <f t="shared" ref="AQ22:AQ23" si="56">AO22+AN22+AM22+AL22+AK22+AJ22+AI22+AH22+AG22+AF22+Y22+Z22+AA22+AB22</f>
        <v>45</v>
      </c>
    </row>
    <row r="23" spans="2:43" x14ac:dyDescent="0.2">
      <c r="B23" s="8" t="s">
        <v>10</v>
      </c>
      <c r="C23">
        <v>3</v>
      </c>
      <c r="D23">
        <v>1</v>
      </c>
      <c r="E23">
        <v>1</v>
      </c>
      <c r="F23">
        <v>1</v>
      </c>
      <c r="J23">
        <f t="shared" ref="J23:J25" si="57">2*C23</f>
        <v>6</v>
      </c>
      <c r="K23">
        <f t="shared" ref="K23:K25" si="58">2*D23</f>
        <v>2</v>
      </c>
      <c r="L23">
        <f t="shared" ref="L23:L25" si="59">2*E23</f>
        <v>2</v>
      </c>
      <c r="M23" s="3">
        <f t="shared" ref="M23:M25" si="60">2*F23</f>
        <v>2</v>
      </c>
      <c r="N23">
        <v>4</v>
      </c>
      <c r="O23">
        <v>6</v>
      </c>
      <c r="P23" s="4">
        <f t="shared" ref="P23:P25" si="61">7-J23</f>
        <v>1</v>
      </c>
      <c r="Q23" s="6">
        <f t="shared" ref="Q23:Q25" si="62">7-K23</f>
        <v>5</v>
      </c>
      <c r="R23">
        <f t="shared" ref="R23:R25" si="63">7-L23</f>
        <v>5</v>
      </c>
      <c r="S23">
        <f t="shared" ref="S23:S25" si="64">7-M23</f>
        <v>5</v>
      </c>
      <c r="U23" s="1">
        <f t="shared" ref="U23:U25" si="65">S23+R23+Q23+P23+O23+N23+M23+L23+K23+J23+C23+D23+E23+F23</f>
        <v>44</v>
      </c>
      <c r="W23" s="1">
        <v>44</v>
      </c>
      <c r="Y23">
        <v>3</v>
      </c>
      <c r="Z23">
        <v>3</v>
      </c>
      <c r="AA23">
        <v>1</v>
      </c>
      <c r="AB23">
        <v>3</v>
      </c>
      <c r="AF23">
        <f t="shared" si="48"/>
        <v>6</v>
      </c>
      <c r="AG23">
        <f t="shared" si="49"/>
        <v>6</v>
      </c>
      <c r="AH23">
        <f t="shared" si="50"/>
        <v>2</v>
      </c>
      <c r="AI23" s="3">
        <f t="shared" si="51"/>
        <v>6</v>
      </c>
      <c r="AJ23">
        <v>2</v>
      </c>
      <c r="AK23">
        <v>5</v>
      </c>
      <c r="AL23" s="4">
        <f t="shared" si="52"/>
        <v>1</v>
      </c>
      <c r="AM23" s="6">
        <f t="shared" si="53"/>
        <v>1</v>
      </c>
      <c r="AN23">
        <f t="shared" si="54"/>
        <v>5</v>
      </c>
      <c r="AO23">
        <f t="shared" si="55"/>
        <v>1</v>
      </c>
      <c r="AQ23" s="1">
        <f t="shared" si="56"/>
        <v>45</v>
      </c>
    </row>
    <row r="24" spans="2:43" x14ac:dyDescent="0.2">
      <c r="B24" s="9"/>
      <c r="C24">
        <v>1</v>
      </c>
      <c r="D24">
        <v>3</v>
      </c>
      <c r="E24">
        <v>1</v>
      </c>
      <c r="F24">
        <v>1</v>
      </c>
      <c r="J24">
        <f t="shared" si="57"/>
        <v>2</v>
      </c>
      <c r="K24">
        <f t="shared" si="58"/>
        <v>6</v>
      </c>
      <c r="L24">
        <f t="shared" si="59"/>
        <v>2</v>
      </c>
      <c r="M24" s="3">
        <f t="shared" si="60"/>
        <v>2</v>
      </c>
      <c r="N24">
        <v>4</v>
      </c>
      <c r="O24">
        <v>6</v>
      </c>
      <c r="P24" s="4">
        <f t="shared" si="61"/>
        <v>5</v>
      </c>
      <c r="Q24" s="6">
        <f t="shared" si="62"/>
        <v>1</v>
      </c>
      <c r="R24">
        <f t="shared" si="63"/>
        <v>5</v>
      </c>
      <c r="S24">
        <f t="shared" si="64"/>
        <v>5</v>
      </c>
      <c r="U24" s="1">
        <f t="shared" si="65"/>
        <v>44</v>
      </c>
      <c r="W24" s="1">
        <v>44</v>
      </c>
      <c r="Y24">
        <v>2</v>
      </c>
      <c r="Z24">
        <v>3</v>
      </c>
      <c r="AA24">
        <v>3</v>
      </c>
      <c r="AB24">
        <v>3</v>
      </c>
      <c r="AF24">
        <f>2*Y24</f>
        <v>4</v>
      </c>
      <c r="AG24">
        <f t="shared" si="49"/>
        <v>6</v>
      </c>
      <c r="AH24">
        <f t="shared" si="50"/>
        <v>6</v>
      </c>
      <c r="AI24" s="3">
        <f t="shared" si="51"/>
        <v>6</v>
      </c>
      <c r="AJ24">
        <v>1</v>
      </c>
      <c r="AK24">
        <v>5</v>
      </c>
      <c r="AL24" s="4">
        <f>7-AF24</f>
        <v>3</v>
      </c>
      <c r="AM24" s="5">
        <f t="shared" si="53"/>
        <v>1</v>
      </c>
      <c r="AN24">
        <f t="shared" si="54"/>
        <v>1</v>
      </c>
      <c r="AO24">
        <f t="shared" si="55"/>
        <v>1</v>
      </c>
      <c r="AQ24" s="1">
        <f>AO24+AN24+AM24+AL24+AK24+AJ24+AI24+AH24+AG24+AF24+Y24+Z24+AA24+AB24</f>
        <v>45</v>
      </c>
    </row>
    <row r="25" spans="2:43" x14ac:dyDescent="0.2">
      <c r="B25" s="11"/>
      <c r="C25">
        <v>1</v>
      </c>
      <c r="D25">
        <v>1</v>
      </c>
      <c r="E25">
        <v>1</v>
      </c>
      <c r="F25">
        <v>3</v>
      </c>
      <c r="J25">
        <f t="shared" si="57"/>
        <v>2</v>
      </c>
      <c r="K25">
        <f t="shared" si="58"/>
        <v>2</v>
      </c>
      <c r="L25">
        <f t="shared" si="59"/>
        <v>2</v>
      </c>
      <c r="M25" s="3">
        <f t="shared" si="60"/>
        <v>6</v>
      </c>
      <c r="N25">
        <v>4</v>
      </c>
      <c r="O25">
        <v>6</v>
      </c>
      <c r="P25" s="4">
        <f t="shared" si="61"/>
        <v>5</v>
      </c>
      <c r="Q25" s="6">
        <f t="shared" si="62"/>
        <v>5</v>
      </c>
      <c r="R25">
        <f t="shared" si="63"/>
        <v>5</v>
      </c>
      <c r="S25">
        <f t="shared" si="64"/>
        <v>1</v>
      </c>
      <c r="U25" s="1">
        <f t="shared" si="65"/>
        <v>44</v>
      </c>
      <c r="W25" s="1">
        <v>44</v>
      </c>
      <c r="Y25" s="20">
        <v>2</v>
      </c>
      <c r="Z25" s="20">
        <v>3</v>
      </c>
      <c r="AA25" s="20">
        <v>3</v>
      </c>
      <c r="AB25" s="20">
        <v>2</v>
      </c>
      <c r="AC25" s="20"/>
      <c r="AD25" s="20"/>
      <c r="AE25" s="20"/>
      <c r="AF25" s="20">
        <f t="shared" ref="AF25:AF27" si="66">2*Y25</f>
        <v>4</v>
      </c>
      <c r="AG25" s="20">
        <f t="shared" si="49"/>
        <v>6</v>
      </c>
      <c r="AH25" s="20">
        <f t="shared" si="50"/>
        <v>6</v>
      </c>
      <c r="AI25" s="21">
        <f t="shared" si="51"/>
        <v>4</v>
      </c>
      <c r="AJ25" s="20">
        <v>1</v>
      </c>
      <c r="AK25" s="20">
        <v>6</v>
      </c>
      <c r="AL25" s="22">
        <f t="shared" ref="AL25:AL27" si="67">7-AF25</f>
        <v>3</v>
      </c>
      <c r="AM25" s="23">
        <f t="shared" si="53"/>
        <v>1</v>
      </c>
      <c r="AN25" s="20">
        <f t="shared" si="54"/>
        <v>1</v>
      </c>
      <c r="AO25" s="20">
        <f t="shared" si="55"/>
        <v>3</v>
      </c>
      <c r="AP25" s="20"/>
      <c r="AQ25" s="24">
        <f t="shared" ref="AQ25:AQ27" si="68">AO25+AN25+AM25+AL25+AK25+AJ25+AI25+AH25+AG25+AF25+Y25+Z25+AA25+AB25</f>
        <v>45</v>
      </c>
    </row>
    <row r="26" spans="2:43" x14ac:dyDescent="0.2">
      <c r="M26" s="3"/>
      <c r="P26" s="4"/>
      <c r="Q26" s="6"/>
      <c r="W26" s="1">
        <v>45</v>
      </c>
      <c r="X26" s="25" t="s">
        <v>13</v>
      </c>
      <c r="Y26" s="15">
        <v>3</v>
      </c>
      <c r="Z26" s="15">
        <v>2</v>
      </c>
      <c r="AA26" s="15">
        <v>2</v>
      </c>
      <c r="AB26" s="15">
        <v>3</v>
      </c>
      <c r="AC26" s="15"/>
      <c r="AD26" s="15"/>
      <c r="AE26" s="15"/>
      <c r="AF26" s="15">
        <f t="shared" si="66"/>
        <v>6</v>
      </c>
      <c r="AG26" s="15">
        <f t="shared" si="49"/>
        <v>4</v>
      </c>
      <c r="AH26" s="15">
        <f t="shared" si="50"/>
        <v>4</v>
      </c>
      <c r="AI26" s="16">
        <f t="shared" si="51"/>
        <v>6</v>
      </c>
      <c r="AJ26" s="15">
        <v>2</v>
      </c>
      <c r="AK26" s="15">
        <v>5</v>
      </c>
      <c r="AL26" s="17">
        <f t="shared" si="67"/>
        <v>1</v>
      </c>
      <c r="AM26" s="18">
        <f t="shared" si="53"/>
        <v>3</v>
      </c>
      <c r="AN26" s="15">
        <f t="shared" si="54"/>
        <v>3</v>
      </c>
      <c r="AO26" s="15">
        <f t="shared" si="55"/>
        <v>1</v>
      </c>
      <c r="AP26" s="15"/>
      <c r="AQ26" s="19">
        <f t="shared" si="68"/>
        <v>45</v>
      </c>
    </row>
    <row r="27" spans="2:43" x14ac:dyDescent="0.2">
      <c r="B27" s="12" t="s">
        <v>10</v>
      </c>
      <c r="C27">
        <v>3</v>
      </c>
      <c r="D27">
        <v>3</v>
      </c>
      <c r="E27">
        <v>1</v>
      </c>
      <c r="F27">
        <v>1</v>
      </c>
      <c r="J27">
        <f t="shared" ref="J27:J30" si="69">2*C27</f>
        <v>6</v>
      </c>
      <c r="K27">
        <f t="shared" ref="K27:K30" si="70">2*D27</f>
        <v>6</v>
      </c>
      <c r="L27">
        <f t="shared" ref="L27:L30" si="71">2*E27</f>
        <v>2</v>
      </c>
      <c r="M27" s="3">
        <f t="shared" ref="M27:M30" si="72">2*F27</f>
        <v>2</v>
      </c>
      <c r="N27">
        <v>2</v>
      </c>
      <c r="O27">
        <v>3</v>
      </c>
      <c r="P27" s="4">
        <f t="shared" ref="P27:P30" si="73">7-J27</f>
        <v>1</v>
      </c>
      <c r="Q27" s="6">
        <f t="shared" ref="Q27:Q30" si="74">7-K27</f>
        <v>1</v>
      </c>
      <c r="R27">
        <f t="shared" ref="R27:R30" si="75">7-L27</f>
        <v>5</v>
      </c>
      <c r="S27">
        <f t="shared" ref="S27:S30" si="76">7-M27</f>
        <v>5</v>
      </c>
      <c r="U27" s="1">
        <f t="shared" ref="U27:U30" si="77">S27+R27+Q27+P27+O27+N27+M27+L27+K27+J27+C27+D27+E27+F27</f>
        <v>41</v>
      </c>
      <c r="W27" s="1">
        <v>45</v>
      </c>
      <c r="Y27">
        <v>3</v>
      </c>
      <c r="Z27">
        <v>2</v>
      </c>
      <c r="AA27">
        <v>2</v>
      </c>
      <c r="AB27">
        <v>2</v>
      </c>
      <c r="AF27">
        <f t="shared" si="66"/>
        <v>6</v>
      </c>
      <c r="AG27">
        <f t="shared" si="49"/>
        <v>4</v>
      </c>
      <c r="AH27">
        <f t="shared" si="50"/>
        <v>4</v>
      </c>
      <c r="AI27" s="3">
        <f t="shared" si="51"/>
        <v>4</v>
      </c>
      <c r="AJ27">
        <v>2</v>
      </c>
      <c r="AK27">
        <v>6</v>
      </c>
      <c r="AL27" s="4">
        <f t="shared" si="67"/>
        <v>1</v>
      </c>
      <c r="AM27" s="6">
        <f t="shared" si="53"/>
        <v>3</v>
      </c>
      <c r="AN27">
        <f t="shared" si="54"/>
        <v>3</v>
      </c>
      <c r="AO27">
        <f t="shared" si="55"/>
        <v>3</v>
      </c>
      <c r="AQ27" s="1">
        <f t="shared" si="68"/>
        <v>45</v>
      </c>
    </row>
    <row r="28" spans="2:43" x14ac:dyDescent="0.2">
      <c r="B28" s="13"/>
      <c r="C28">
        <v>1</v>
      </c>
      <c r="D28">
        <v>1</v>
      </c>
      <c r="E28">
        <v>3</v>
      </c>
      <c r="F28">
        <v>3</v>
      </c>
      <c r="J28">
        <f t="shared" si="69"/>
        <v>2</v>
      </c>
      <c r="K28">
        <f t="shared" si="70"/>
        <v>2</v>
      </c>
      <c r="L28">
        <f t="shared" si="71"/>
        <v>6</v>
      </c>
      <c r="M28" s="3">
        <f t="shared" si="72"/>
        <v>6</v>
      </c>
      <c r="N28">
        <v>4</v>
      </c>
      <c r="O28">
        <v>5</v>
      </c>
      <c r="P28" s="4">
        <f t="shared" si="73"/>
        <v>5</v>
      </c>
      <c r="Q28" s="6">
        <f t="shared" si="74"/>
        <v>5</v>
      </c>
      <c r="R28">
        <f t="shared" si="75"/>
        <v>1</v>
      </c>
      <c r="S28">
        <f t="shared" si="76"/>
        <v>1</v>
      </c>
      <c r="U28" s="1">
        <f t="shared" si="77"/>
        <v>45</v>
      </c>
      <c r="W28" s="1">
        <v>45</v>
      </c>
    </row>
    <row r="29" spans="2:43" x14ac:dyDescent="0.2">
      <c r="B29" s="13"/>
      <c r="C29">
        <v>3</v>
      </c>
      <c r="D29">
        <v>1</v>
      </c>
      <c r="E29">
        <v>1</v>
      </c>
      <c r="F29">
        <v>3</v>
      </c>
      <c r="J29">
        <f t="shared" si="69"/>
        <v>6</v>
      </c>
      <c r="K29">
        <f t="shared" si="70"/>
        <v>2</v>
      </c>
      <c r="L29">
        <f t="shared" si="71"/>
        <v>2</v>
      </c>
      <c r="M29" s="3">
        <f t="shared" si="72"/>
        <v>6</v>
      </c>
      <c r="N29">
        <v>2</v>
      </c>
      <c r="O29">
        <v>5</v>
      </c>
      <c r="P29" s="4">
        <f t="shared" si="73"/>
        <v>1</v>
      </c>
      <c r="Q29" s="6">
        <f t="shared" si="74"/>
        <v>5</v>
      </c>
      <c r="R29">
        <f t="shared" si="75"/>
        <v>5</v>
      </c>
      <c r="S29">
        <f t="shared" si="76"/>
        <v>1</v>
      </c>
      <c r="U29" s="1">
        <f t="shared" si="77"/>
        <v>43</v>
      </c>
      <c r="W29" s="1">
        <v>45</v>
      </c>
    </row>
    <row r="30" spans="2:43" x14ac:dyDescent="0.2">
      <c r="B30" s="14"/>
      <c r="C30">
        <v>1</v>
      </c>
      <c r="D30">
        <v>3</v>
      </c>
      <c r="E30">
        <v>3</v>
      </c>
      <c r="F30">
        <v>1</v>
      </c>
      <c r="J30">
        <f t="shared" si="69"/>
        <v>2</v>
      </c>
      <c r="K30">
        <f t="shared" si="70"/>
        <v>6</v>
      </c>
      <c r="L30">
        <f t="shared" si="71"/>
        <v>6</v>
      </c>
      <c r="M30" s="3">
        <f t="shared" si="72"/>
        <v>2</v>
      </c>
      <c r="N30">
        <v>4</v>
      </c>
      <c r="O30">
        <v>3</v>
      </c>
      <c r="P30" s="4">
        <f t="shared" si="73"/>
        <v>5</v>
      </c>
      <c r="Q30" s="6">
        <f t="shared" si="74"/>
        <v>1</v>
      </c>
      <c r="R30">
        <f t="shared" si="75"/>
        <v>1</v>
      </c>
      <c r="S30">
        <f t="shared" si="76"/>
        <v>5</v>
      </c>
      <c r="U30" s="1">
        <f t="shared" si="77"/>
        <v>43</v>
      </c>
      <c r="W30" s="1">
        <v>45</v>
      </c>
    </row>
    <row r="31" spans="2:43" x14ac:dyDescent="0.2">
      <c r="M31" s="3"/>
      <c r="P31" s="4"/>
      <c r="Q31" s="6"/>
      <c r="W31" s="1">
        <v>45</v>
      </c>
    </row>
    <row r="32" spans="2:43" x14ac:dyDescent="0.2">
      <c r="B32" s="8" t="s">
        <v>10</v>
      </c>
      <c r="C32">
        <v>3</v>
      </c>
      <c r="D32">
        <v>3</v>
      </c>
      <c r="E32">
        <v>3</v>
      </c>
      <c r="F32">
        <v>1</v>
      </c>
      <c r="J32">
        <f t="shared" ref="J32:J34" si="78">2*C32</f>
        <v>6</v>
      </c>
      <c r="K32">
        <f t="shared" ref="K32:K34" si="79">2*D32</f>
        <v>6</v>
      </c>
      <c r="L32">
        <f t="shared" ref="L32:L34" si="80">2*E32</f>
        <v>6</v>
      </c>
      <c r="M32" s="3">
        <f t="shared" ref="M32:M34" si="81">2*F32</f>
        <v>2</v>
      </c>
      <c r="N32">
        <v>2</v>
      </c>
      <c r="O32">
        <v>3</v>
      </c>
      <c r="P32" s="4">
        <f t="shared" ref="P32:P34" si="82">7-J32</f>
        <v>1</v>
      </c>
      <c r="Q32" s="6">
        <f t="shared" ref="Q32:Q34" si="83">7-K32</f>
        <v>1</v>
      </c>
      <c r="R32">
        <f t="shared" ref="R32:R34" si="84">7-L32</f>
        <v>1</v>
      </c>
      <c r="S32">
        <f t="shared" ref="S32:S34" si="85">7-M32</f>
        <v>5</v>
      </c>
      <c r="U32" s="1">
        <f t="shared" ref="U32:U34" si="86">S32+R32+Q32+P32+O32+N32+M32+L32+K32+J32+C32+D32+E32+F32</f>
        <v>43</v>
      </c>
      <c r="W32" s="1">
        <v>45</v>
      </c>
    </row>
    <row r="33" spans="2:23" x14ac:dyDescent="0.2">
      <c r="B33" s="9"/>
      <c r="C33">
        <v>3</v>
      </c>
      <c r="D33">
        <v>3</v>
      </c>
      <c r="E33">
        <v>1</v>
      </c>
      <c r="F33">
        <v>3</v>
      </c>
      <c r="J33">
        <f t="shared" si="78"/>
        <v>6</v>
      </c>
      <c r="K33">
        <f t="shared" si="79"/>
        <v>6</v>
      </c>
      <c r="L33">
        <f t="shared" si="80"/>
        <v>2</v>
      </c>
      <c r="M33" s="3">
        <f t="shared" si="81"/>
        <v>6</v>
      </c>
      <c r="N33">
        <v>2</v>
      </c>
      <c r="O33">
        <v>5</v>
      </c>
      <c r="P33" s="4">
        <f t="shared" si="82"/>
        <v>1</v>
      </c>
      <c r="Q33" s="6">
        <f t="shared" si="83"/>
        <v>1</v>
      </c>
      <c r="R33">
        <f t="shared" si="84"/>
        <v>5</v>
      </c>
      <c r="S33">
        <f t="shared" si="85"/>
        <v>1</v>
      </c>
      <c r="U33" s="1">
        <f t="shared" si="86"/>
        <v>45</v>
      </c>
      <c r="W33" s="1">
        <v>46</v>
      </c>
    </row>
    <row r="34" spans="2:23" x14ac:dyDescent="0.2">
      <c r="B34" s="11"/>
      <c r="C34">
        <v>1</v>
      </c>
      <c r="D34">
        <v>3</v>
      </c>
      <c r="E34">
        <v>3</v>
      </c>
      <c r="F34">
        <v>3</v>
      </c>
      <c r="J34">
        <f t="shared" si="78"/>
        <v>2</v>
      </c>
      <c r="K34">
        <f t="shared" si="79"/>
        <v>6</v>
      </c>
      <c r="L34">
        <f t="shared" si="80"/>
        <v>6</v>
      </c>
      <c r="M34" s="3">
        <f t="shared" si="81"/>
        <v>6</v>
      </c>
      <c r="N34">
        <v>4</v>
      </c>
      <c r="O34">
        <v>5</v>
      </c>
      <c r="P34" s="4">
        <f t="shared" si="82"/>
        <v>5</v>
      </c>
      <c r="Q34" s="6">
        <f t="shared" si="83"/>
        <v>1</v>
      </c>
      <c r="R34">
        <f t="shared" si="84"/>
        <v>1</v>
      </c>
      <c r="S34">
        <f t="shared" si="85"/>
        <v>1</v>
      </c>
      <c r="U34" s="1">
        <f t="shared" si="86"/>
        <v>47</v>
      </c>
      <c r="W34" s="1">
        <v>46</v>
      </c>
    </row>
    <row r="35" spans="2:23" x14ac:dyDescent="0.2">
      <c r="W35" s="1">
        <v>47</v>
      </c>
    </row>
    <row r="36" spans="2:23" x14ac:dyDescent="0.2">
      <c r="B36" s="8" t="s">
        <v>10</v>
      </c>
      <c r="C36">
        <v>2</v>
      </c>
      <c r="D36">
        <v>3</v>
      </c>
      <c r="E36">
        <v>3</v>
      </c>
      <c r="F36">
        <v>3</v>
      </c>
      <c r="J36">
        <f>2*C36</f>
        <v>4</v>
      </c>
      <c r="K36">
        <f t="shared" ref="K36:K38" si="87">2*D36</f>
        <v>6</v>
      </c>
      <c r="L36">
        <f t="shared" ref="L36:L38" si="88">2*E36</f>
        <v>6</v>
      </c>
      <c r="M36" s="3">
        <f t="shared" ref="M36:M38" si="89">2*F36</f>
        <v>6</v>
      </c>
      <c r="N36">
        <v>1</v>
      </c>
      <c r="O36">
        <v>5</v>
      </c>
      <c r="P36" s="4">
        <f>7-J36</f>
        <v>3</v>
      </c>
      <c r="Q36" s="5">
        <f t="shared" ref="Q36:Q38" si="90">7-K36</f>
        <v>1</v>
      </c>
      <c r="R36">
        <f t="shared" ref="R36:R38" si="91">7-L36</f>
        <v>1</v>
      </c>
      <c r="S36">
        <f t="shared" ref="S36:S38" si="92">7-M36</f>
        <v>1</v>
      </c>
      <c r="U36" s="1">
        <f>S36+R36+Q36+P36+O36+N36+M36+L36+K36+J36+C36+D36+E36+F36</f>
        <v>45</v>
      </c>
      <c r="W36" s="1">
        <v>47</v>
      </c>
    </row>
    <row r="37" spans="2:23" x14ac:dyDescent="0.2">
      <c r="B37" s="9"/>
      <c r="C37">
        <v>3</v>
      </c>
      <c r="D37">
        <v>2</v>
      </c>
      <c r="E37">
        <v>3</v>
      </c>
      <c r="F37">
        <v>3</v>
      </c>
      <c r="J37">
        <f>2*C37</f>
        <v>6</v>
      </c>
      <c r="K37">
        <f t="shared" si="87"/>
        <v>4</v>
      </c>
      <c r="L37">
        <f t="shared" si="88"/>
        <v>6</v>
      </c>
      <c r="M37" s="3">
        <f t="shared" si="89"/>
        <v>6</v>
      </c>
      <c r="N37">
        <v>2</v>
      </c>
      <c r="O37">
        <v>5</v>
      </c>
      <c r="P37" s="4">
        <f>7-J37</f>
        <v>1</v>
      </c>
      <c r="Q37" s="5">
        <f t="shared" si="90"/>
        <v>3</v>
      </c>
      <c r="R37">
        <f t="shared" si="91"/>
        <v>1</v>
      </c>
      <c r="S37">
        <f t="shared" si="92"/>
        <v>1</v>
      </c>
      <c r="U37" s="1">
        <f>S37+R37+Q37+P37+O37+N37+M37+L37+K37+J37+C37+D37+E37+F37</f>
        <v>46</v>
      </c>
      <c r="W37" s="1">
        <v>51</v>
      </c>
    </row>
    <row r="38" spans="2:23" x14ac:dyDescent="0.2">
      <c r="B38" s="11"/>
      <c r="C38">
        <v>3</v>
      </c>
      <c r="D38">
        <v>3</v>
      </c>
      <c r="E38">
        <v>3</v>
      </c>
      <c r="F38">
        <v>2</v>
      </c>
      <c r="J38">
        <f>2*C38</f>
        <v>6</v>
      </c>
      <c r="K38">
        <f t="shared" si="87"/>
        <v>6</v>
      </c>
      <c r="L38">
        <f t="shared" si="88"/>
        <v>6</v>
      </c>
      <c r="M38" s="3">
        <f t="shared" si="89"/>
        <v>4</v>
      </c>
      <c r="N38">
        <v>2</v>
      </c>
      <c r="O38">
        <v>6</v>
      </c>
      <c r="P38" s="4">
        <f>7-J38</f>
        <v>1</v>
      </c>
      <c r="Q38" s="5">
        <f t="shared" si="90"/>
        <v>1</v>
      </c>
      <c r="R38">
        <f t="shared" si="91"/>
        <v>1</v>
      </c>
      <c r="S38">
        <f t="shared" si="92"/>
        <v>3</v>
      </c>
      <c r="U38" s="1">
        <f>S38+R38+Q38+P38+O38+N38+M38+L38+K38+J38+C38+D38+E38+F38</f>
        <v>47</v>
      </c>
      <c r="W38" s="1">
        <v>63</v>
      </c>
    </row>
    <row r="40" spans="2:23" x14ac:dyDescent="0.2">
      <c r="B40" s="12" t="s">
        <v>10</v>
      </c>
      <c r="C40">
        <v>2</v>
      </c>
      <c r="D40">
        <v>2</v>
      </c>
      <c r="E40">
        <v>3</v>
      </c>
      <c r="F40">
        <v>3</v>
      </c>
      <c r="J40">
        <f t="shared" ref="J40:J43" si="93">2*C40</f>
        <v>4</v>
      </c>
      <c r="K40">
        <f t="shared" ref="K40:K43" si="94">2*D40</f>
        <v>4</v>
      </c>
      <c r="L40">
        <f t="shared" ref="L40:L43" si="95">2*E40</f>
        <v>6</v>
      </c>
      <c r="M40" s="3">
        <f t="shared" ref="M40:M43" si="96">2*F40</f>
        <v>6</v>
      </c>
      <c r="N40">
        <v>1</v>
      </c>
      <c r="O40">
        <v>5</v>
      </c>
      <c r="P40" s="4">
        <f t="shared" ref="P40:P43" si="97">7-J40</f>
        <v>3</v>
      </c>
      <c r="Q40" s="5">
        <f t="shared" ref="Q40:Q43" si="98">7-K40</f>
        <v>3</v>
      </c>
      <c r="R40">
        <f t="shared" ref="R40:R43" si="99">7-L40</f>
        <v>1</v>
      </c>
      <c r="S40">
        <f t="shared" ref="S40:S43" si="100">7-M40</f>
        <v>1</v>
      </c>
      <c r="U40" s="1">
        <f t="shared" ref="U40:U43" si="101">S40+R40+Q40+P40+O40+N40+M40+L40+K40+J40+C40+D40+E40+F40</f>
        <v>44</v>
      </c>
    </row>
    <row r="41" spans="2:23" x14ac:dyDescent="0.2">
      <c r="B41" s="13"/>
      <c r="C41">
        <v>3</v>
      </c>
      <c r="D41">
        <v>3</v>
      </c>
      <c r="E41">
        <v>2</v>
      </c>
      <c r="F41">
        <v>2</v>
      </c>
      <c r="J41">
        <f t="shared" si="93"/>
        <v>6</v>
      </c>
      <c r="K41">
        <f t="shared" si="94"/>
        <v>6</v>
      </c>
      <c r="L41">
        <f t="shared" si="95"/>
        <v>4</v>
      </c>
      <c r="M41" s="3">
        <f t="shared" si="96"/>
        <v>4</v>
      </c>
      <c r="N41">
        <v>2</v>
      </c>
      <c r="O41">
        <v>6</v>
      </c>
      <c r="P41" s="4">
        <f t="shared" si="97"/>
        <v>1</v>
      </c>
      <c r="Q41" s="6">
        <f t="shared" si="98"/>
        <v>1</v>
      </c>
      <c r="R41">
        <f t="shared" si="99"/>
        <v>3</v>
      </c>
      <c r="S41">
        <f t="shared" si="100"/>
        <v>3</v>
      </c>
      <c r="U41" s="1">
        <f t="shared" si="101"/>
        <v>46</v>
      </c>
    </row>
    <row r="42" spans="2:23" x14ac:dyDescent="0.2">
      <c r="B42" s="13"/>
      <c r="C42">
        <v>2</v>
      </c>
      <c r="D42">
        <v>3</v>
      </c>
      <c r="E42">
        <v>3</v>
      </c>
      <c r="F42">
        <v>2</v>
      </c>
      <c r="J42">
        <f t="shared" si="93"/>
        <v>4</v>
      </c>
      <c r="K42">
        <f t="shared" si="94"/>
        <v>6</v>
      </c>
      <c r="L42">
        <f t="shared" si="95"/>
        <v>6</v>
      </c>
      <c r="M42" s="3">
        <f t="shared" si="96"/>
        <v>4</v>
      </c>
      <c r="N42">
        <v>1</v>
      </c>
      <c r="O42">
        <v>6</v>
      </c>
      <c r="P42" s="4">
        <f t="shared" si="97"/>
        <v>3</v>
      </c>
      <c r="Q42" s="6">
        <f t="shared" si="98"/>
        <v>1</v>
      </c>
      <c r="R42">
        <f t="shared" si="99"/>
        <v>1</v>
      </c>
      <c r="S42">
        <f t="shared" si="100"/>
        <v>3</v>
      </c>
      <c r="U42" s="1">
        <f t="shared" si="101"/>
        <v>45</v>
      </c>
    </row>
    <row r="43" spans="2:23" x14ac:dyDescent="0.2">
      <c r="B43" s="14"/>
      <c r="C43">
        <v>3</v>
      </c>
      <c r="D43">
        <v>2</v>
      </c>
      <c r="E43">
        <v>2</v>
      </c>
      <c r="F43">
        <v>3</v>
      </c>
      <c r="J43">
        <f t="shared" si="93"/>
        <v>6</v>
      </c>
      <c r="K43">
        <f t="shared" si="94"/>
        <v>4</v>
      </c>
      <c r="L43">
        <f t="shared" si="95"/>
        <v>4</v>
      </c>
      <c r="M43" s="3">
        <f t="shared" si="96"/>
        <v>6</v>
      </c>
      <c r="N43">
        <v>2</v>
      </c>
      <c r="O43">
        <v>5</v>
      </c>
      <c r="P43" s="4">
        <f t="shared" si="97"/>
        <v>1</v>
      </c>
      <c r="Q43" s="6">
        <f t="shared" si="98"/>
        <v>3</v>
      </c>
      <c r="R43">
        <f t="shared" si="99"/>
        <v>3</v>
      </c>
      <c r="S43">
        <f t="shared" si="100"/>
        <v>1</v>
      </c>
      <c r="U43" s="1">
        <f t="shared" si="101"/>
        <v>45</v>
      </c>
    </row>
    <row r="45" spans="2:23" x14ac:dyDescent="0.2">
      <c r="B45" s="8" t="s">
        <v>10</v>
      </c>
      <c r="C45">
        <v>2</v>
      </c>
      <c r="D45">
        <v>2</v>
      </c>
      <c r="E45">
        <v>2</v>
      </c>
      <c r="F45">
        <v>3</v>
      </c>
      <c r="J45">
        <f t="shared" ref="J45:J47" si="102">2*C45</f>
        <v>4</v>
      </c>
      <c r="K45">
        <f t="shared" ref="K45:K47" si="103">2*D45</f>
        <v>4</v>
      </c>
      <c r="L45">
        <f t="shared" ref="L45:L47" si="104">2*E45</f>
        <v>4</v>
      </c>
      <c r="M45" s="3">
        <f t="shared" ref="M45:M47" si="105">2*F45</f>
        <v>6</v>
      </c>
      <c r="N45">
        <v>1</v>
      </c>
      <c r="O45">
        <v>5</v>
      </c>
      <c r="P45" s="4">
        <f t="shared" ref="P45:P47" si="106">7-J45</f>
        <v>3</v>
      </c>
      <c r="Q45" s="6">
        <f t="shared" ref="Q45:Q47" si="107">7-K45</f>
        <v>3</v>
      </c>
      <c r="R45">
        <f t="shared" ref="R45:R47" si="108">7-L45</f>
        <v>3</v>
      </c>
      <c r="S45">
        <f t="shared" ref="S45:S47" si="109">7-M45</f>
        <v>1</v>
      </c>
      <c r="U45" s="1">
        <f t="shared" ref="U45:U47" si="110">S45+R45+Q45+P45+O45+N45+M45+L45+K45+J45+C45+D45+E45+F45</f>
        <v>43</v>
      </c>
    </row>
    <row r="46" spans="2:23" x14ac:dyDescent="0.2">
      <c r="B46" s="9"/>
      <c r="C46">
        <v>2</v>
      </c>
      <c r="D46">
        <v>2</v>
      </c>
      <c r="E46">
        <v>3</v>
      </c>
      <c r="F46">
        <v>2</v>
      </c>
      <c r="J46">
        <f t="shared" si="102"/>
        <v>4</v>
      </c>
      <c r="K46">
        <f t="shared" si="103"/>
        <v>4</v>
      </c>
      <c r="L46">
        <f t="shared" si="104"/>
        <v>6</v>
      </c>
      <c r="M46" s="3">
        <f t="shared" si="105"/>
        <v>4</v>
      </c>
      <c r="N46">
        <v>1</v>
      </c>
      <c r="O46">
        <v>6</v>
      </c>
      <c r="P46" s="4">
        <f t="shared" si="106"/>
        <v>3</v>
      </c>
      <c r="Q46" s="6">
        <f t="shared" si="107"/>
        <v>3</v>
      </c>
      <c r="R46">
        <f t="shared" si="108"/>
        <v>1</v>
      </c>
      <c r="S46">
        <f t="shared" si="109"/>
        <v>3</v>
      </c>
      <c r="U46" s="1">
        <f t="shared" si="110"/>
        <v>44</v>
      </c>
    </row>
    <row r="47" spans="2:23" x14ac:dyDescent="0.2">
      <c r="B47" s="11"/>
      <c r="C47">
        <v>3</v>
      </c>
      <c r="D47">
        <v>2</v>
      </c>
      <c r="E47">
        <v>2</v>
      </c>
      <c r="F47">
        <v>2</v>
      </c>
      <c r="J47">
        <f t="shared" si="102"/>
        <v>6</v>
      </c>
      <c r="K47">
        <f t="shared" si="103"/>
        <v>4</v>
      </c>
      <c r="L47">
        <f t="shared" si="104"/>
        <v>4</v>
      </c>
      <c r="M47" s="3">
        <f t="shared" si="105"/>
        <v>4</v>
      </c>
      <c r="N47">
        <v>2</v>
      </c>
      <c r="O47">
        <v>6</v>
      </c>
      <c r="P47" s="4">
        <f t="shared" si="106"/>
        <v>1</v>
      </c>
      <c r="Q47" s="6">
        <f t="shared" si="107"/>
        <v>3</v>
      </c>
      <c r="R47">
        <f t="shared" si="108"/>
        <v>3</v>
      </c>
      <c r="S47">
        <f t="shared" si="109"/>
        <v>3</v>
      </c>
      <c r="U47" s="1">
        <f t="shared" si="110"/>
        <v>45</v>
      </c>
    </row>
  </sheetData>
  <sortState xmlns:xlrd2="http://schemas.microsoft.com/office/spreadsheetml/2017/richdata2" ref="W6:W47">
    <sortCondition ref="W6"/>
  </sortState>
  <mergeCells count="16">
    <mergeCell ref="B45:B47"/>
    <mergeCell ref="Y20:AB20"/>
    <mergeCell ref="AF20:AI20"/>
    <mergeCell ref="AL20:AO20"/>
    <mergeCell ref="B19:B21"/>
    <mergeCell ref="B23:B25"/>
    <mergeCell ref="B27:B30"/>
    <mergeCell ref="B32:B34"/>
    <mergeCell ref="B36:B38"/>
    <mergeCell ref="B40:B43"/>
    <mergeCell ref="C4:F4"/>
    <mergeCell ref="J4:S4"/>
    <mergeCell ref="J5:M5"/>
    <mergeCell ref="P5:S5"/>
    <mergeCell ref="B14:B17"/>
    <mergeCell ref="B10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Bagnall</dc:creator>
  <cp:lastModifiedBy>Bernard Bagnall</cp:lastModifiedBy>
  <dcterms:created xsi:type="dcterms:W3CDTF">2020-01-26T10:18:49Z</dcterms:created>
  <dcterms:modified xsi:type="dcterms:W3CDTF">2020-01-26T11:10:45Z</dcterms:modified>
</cp:coreProperties>
</file>