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106"/>
  <workbookPr/>
  <mc:AlternateContent xmlns:mc="http://schemas.openxmlformats.org/markup-compatibility/2006">
    <mc:Choice Requires="x15">
      <x15ac:absPath xmlns:x15ac="http://schemas.microsoft.com/office/spreadsheetml/2010/11/ac" url="/Users/bernardbagnall/Desktop/"/>
    </mc:Choice>
  </mc:AlternateContent>
  <bookViews>
    <workbookView xWindow="1580" yWindow="600" windowWidth="18820" windowHeight="14820" tabRatio="500" activeTab="1"/>
  </bookViews>
  <sheets>
    <sheet name="Sheet1" sheetId="1" r:id="rId1"/>
    <sheet name="adding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5" i="1" l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F38" i="2"/>
  <c r="F39" i="2"/>
  <c r="F40" i="2"/>
  <c r="F41" i="2"/>
  <c r="F42" i="2"/>
  <c r="F43" i="2"/>
  <c r="F44" i="2"/>
  <c r="F45" i="2"/>
  <c r="F46" i="2"/>
  <c r="F47" i="2"/>
  <c r="F48" i="2"/>
  <c r="F49" i="2"/>
  <c r="F37" i="2"/>
  <c r="AJ6" i="2"/>
  <c r="AJ5" i="2"/>
  <c r="AD10" i="2"/>
  <c r="AD9" i="2"/>
  <c r="AD8" i="2"/>
  <c r="AD7" i="2"/>
  <c r="AD6" i="2"/>
  <c r="AD5" i="2"/>
  <c r="X14" i="2"/>
  <c r="X13" i="2"/>
  <c r="X12" i="2"/>
  <c r="X11" i="2"/>
  <c r="X10" i="2"/>
  <c r="X9" i="2"/>
  <c r="X8" i="2"/>
  <c r="X7" i="2"/>
  <c r="X6" i="2"/>
  <c r="X5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5" i="2"/>
  <c r="F32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5" i="2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5" i="1"/>
</calcChain>
</file>

<file path=xl/sharedStrings.xml><?xml version="1.0" encoding="utf-8"?>
<sst xmlns="http://schemas.openxmlformats.org/spreadsheetml/2006/main" count="52" uniqueCount="13">
  <si>
    <t>side length</t>
  </si>
  <si>
    <t>as diag</t>
  </si>
  <si>
    <t>area</t>
  </si>
  <si>
    <t>d.r.</t>
  </si>
  <si>
    <t>adding 3</t>
  </si>
  <si>
    <t>using 2 to get no units</t>
  </si>
  <si>
    <t>using 3 to get no units</t>
  </si>
  <si>
    <t>=</t>
  </si>
  <si>
    <t>using 4 to get no units</t>
  </si>
  <si>
    <t>units</t>
  </si>
  <si>
    <t>tens</t>
  </si>
  <si>
    <t>repeat</t>
  </si>
  <si>
    <t>id 13183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</si>
</sst>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3" borderId="0" xfId="0" quotePrefix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254000</xdr:colOff>
      <xdr:row>1</xdr:row>
      <xdr:rowOff>0</xdr:rowOff>
    </xdr:from>
    <xdr:to>
      <xdr:col>16</xdr:col>
      <xdr:colOff>763995</xdr:colOff>
      <xdr:row>22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4400" y="203200"/>
          <a:ext cx="3811995" cy="441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674469</xdr:colOff>
      <xdr:row>24</xdr:row>
      <xdr:rowOff>190500</xdr:rowOff>
    </xdr:from>
    <xdr:to>
      <xdr:col>17</xdr:col>
      <xdr:colOff>12699</xdr:colOff>
      <xdr:row>34</xdr:row>
      <xdr:rowOff>139700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9369" y="5067300"/>
          <a:ext cx="4291230" cy="198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0"/>
  <sheetViews>
    <sheetView topLeftCell="A29" workbookViewId="0">
      <selection activeCell="C2" sqref="C2"/>
    </sheetView>
  </sheetViews>
  <sheetFormatPr baseColWidth="10" defaultRowHeight="16" x14ac:dyDescent="0.2"/>
  <cols>
    <col min="2" max="3" width="10.83203125" style="1"/>
    <col min="4" max="4" width="5.33203125" style="1" customWidth="1"/>
    <col min="6" max="6" width="5.5" customWidth="1"/>
    <col min="7" max="7" width="4.83203125" customWidth="1"/>
    <col min="8" max="8" width="5.5" customWidth="1"/>
    <col min="9" max="9" width="6" customWidth="1"/>
    <col min="10" max="10" width="5.33203125" style="1" customWidth="1"/>
    <col min="11" max="11" width="5.33203125" customWidth="1"/>
  </cols>
  <sheetData>
    <row r="1" spans="2:11" x14ac:dyDescent="0.2">
      <c r="C1" s="1" t="s">
        <v>12</v>
      </c>
    </row>
    <row r="2" spans="2:11" x14ac:dyDescent="0.2">
      <c r="B2" s="1" t="s">
        <v>0</v>
      </c>
    </row>
    <row r="3" spans="2:11" x14ac:dyDescent="0.2">
      <c r="B3" s="1" t="s">
        <v>1</v>
      </c>
      <c r="C3" s="1" t="s">
        <v>2</v>
      </c>
      <c r="D3" s="1" t="s">
        <v>3</v>
      </c>
      <c r="K3" s="3"/>
    </row>
    <row r="4" spans="2:11" ht="16" customHeight="1" x14ac:dyDescent="0.2">
      <c r="B4" s="1">
        <v>1</v>
      </c>
      <c r="C4" s="1">
        <v>2</v>
      </c>
      <c r="D4" s="2">
        <v>2</v>
      </c>
      <c r="F4" s="1" t="s">
        <v>9</v>
      </c>
      <c r="G4" s="1">
        <v>2</v>
      </c>
      <c r="K4" s="15"/>
    </row>
    <row r="5" spans="2:11" x14ac:dyDescent="0.2">
      <c r="B5" s="1">
        <f>B4+1</f>
        <v>2</v>
      </c>
      <c r="C5" s="1">
        <f>(B5^2)*2</f>
        <v>8</v>
      </c>
      <c r="D5" s="2">
        <v>8</v>
      </c>
      <c r="F5" s="1"/>
      <c r="G5" s="1">
        <v>8</v>
      </c>
      <c r="K5" s="15"/>
    </row>
    <row r="6" spans="2:11" x14ac:dyDescent="0.2">
      <c r="B6" s="1">
        <f t="shared" ref="B6:B26" si="0">B5+1</f>
        <v>3</v>
      </c>
      <c r="C6" s="1">
        <f t="shared" ref="C6:C69" si="1">(B6^2)*2</f>
        <v>18</v>
      </c>
      <c r="D6" s="2">
        <v>9</v>
      </c>
      <c r="F6" s="1"/>
      <c r="G6" s="1">
        <v>8</v>
      </c>
      <c r="I6" t="s">
        <v>10</v>
      </c>
      <c r="J6" s="1">
        <v>1</v>
      </c>
      <c r="K6" s="15"/>
    </row>
    <row r="7" spans="2:11" x14ac:dyDescent="0.2">
      <c r="B7" s="1">
        <f t="shared" si="0"/>
        <v>4</v>
      </c>
      <c r="C7" s="1">
        <f t="shared" si="1"/>
        <v>32</v>
      </c>
      <c r="D7" s="2">
        <v>5</v>
      </c>
      <c r="F7" s="1"/>
      <c r="G7" s="1">
        <v>2</v>
      </c>
      <c r="J7" s="1">
        <v>3</v>
      </c>
      <c r="K7" s="15"/>
    </row>
    <row r="8" spans="2:11" x14ac:dyDescent="0.2">
      <c r="B8" s="1">
        <f t="shared" si="0"/>
        <v>5</v>
      </c>
      <c r="C8" s="1">
        <f t="shared" si="1"/>
        <v>50</v>
      </c>
      <c r="D8" s="2">
        <v>5</v>
      </c>
      <c r="F8" s="1"/>
      <c r="G8" s="1">
        <v>0</v>
      </c>
      <c r="J8" s="1">
        <v>5</v>
      </c>
      <c r="K8" s="15"/>
    </row>
    <row r="9" spans="2:11" ht="16" customHeight="1" x14ac:dyDescent="0.2">
      <c r="B9" s="1">
        <f t="shared" si="0"/>
        <v>6</v>
      </c>
      <c r="C9" s="1">
        <f t="shared" si="1"/>
        <v>72</v>
      </c>
      <c r="D9" s="2">
        <v>9</v>
      </c>
      <c r="F9" s="1"/>
      <c r="G9" s="1" t="s">
        <v>11</v>
      </c>
      <c r="J9" s="1">
        <v>7</v>
      </c>
      <c r="K9" s="15"/>
    </row>
    <row r="10" spans="2:11" x14ac:dyDescent="0.2">
      <c r="B10" s="1">
        <f t="shared" si="0"/>
        <v>7</v>
      </c>
      <c r="C10" s="1">
        <f t="shared" si="1"/>
        <v>98</v>
      </c>
      <c r="D10" s="2">
        <v>8</v>
      </c>
      <c r="F10" s="1"/>
      <c r="G10" s="1"/>
      <c r="J10" s="1">
        <v>9</v>
      </c>
      <c r="K10" s="15"/>
    </row>
    <row r="11" spans="2:11" x14ac:dyDescent="0.2">
      <c r="B11" s="1">
        <f t="shared" si="0"/>
        <v>8</v>
      </c>
      <c r="C11" s="1">
        <f t="shared" si="1"/>
        <v>128</v>
      </c>
      <c r="D11" s="2">
        <v>2</v>
      </c>
      <c r="F11" s="1"/>
      <c r="G11" s="1"/>
      <c r="J11" s="1">
        <v>2</v>
      </c>
      <c r="K11" s="15"/>
    </row>
    <row r="12" spans="2:11" x14ac:dyDescent="0.2">
      <c r="B12" s="1">
        <f t="shared" si="0"/>
        <v>9</v>
      </c>
      <c r="C12" s="1">
        <f t="shared" si="1"/>
        <v>162</v>
      </c>
      <c r="D12" s="2">
        <v>9</v>
      </c>
      <c r="F12" s="1"/>
      <c r="G12" s="1"/>
      <c r="J12" s="1">
        <v>6</v>
      </c>
      <c r="K12" s="15"/>
    </row>
    <row r="13" spans="2:11" x14ac:dyDescent="0.2">
      <c r="B13" s="1">
        <f t="shared" si="0"/>
        <v>10</v>
      </c>
      <c r="C13" s="1">
        <f t="shared" si="1"/>
        <v>200</v>
      </c>
      <c r="D13" s="14">
        <v>2</v>
      </c>
      <c r="F13" s="1"/>
      <c r="G13" s="1"/>
      <c r="J13" s="1">
        <v>0</v>
      </c>
      <c r="K13" s="15"/>
    </row>
    <row r="14" spans="2:11" ht="16" customHeight="1" x14ac:dyDescent="0.2">
      <c r="B14" s="1">
        <f t="shared" si="0"/>
        <v>11</v>
      </c>
      <c r="C14" s="1">
        <f t="shared" si="1"/>
        <v>242</v>
      </c>
      <c r="D14" s="1">
        <v>8</v>
      </c>
      <c r="F14" s="1"/>
      <c r="G14" s="1"/>
      <c r="J14" s="1">
        <v>4</v>
      </c>
      <c r="K14" s="15"/>
    </row>
    <row r="15" spans="2:11" x14ac:dyDescent="0.2">
      <c r="B15" s="1">
        <f t="shared" si="0"/>
        <v>12</v>
      </c>
      <c r="C15" s="1">
        <f t="shared" si="1"/>
        <v>288</v>
      </c>
      <c r="D15" s="1">
        <v>9</v>
      </c>
      <c r="F15" s="1"/>
      <c r="G15" s="1"/>
      <c r="J15" s="1">
        <v>8</v>
      </c>
      <c r="K15" s="15"/>
    </row>
    <row r="16" spans="2:11" x14ac:dyDescent="0.2">
      <c r="B16" s="1">
        <f t="shared" si="0"/>
        <v>13</v>
      </c>
      <c r="C16" s="1">
        <f t="shared" si="1"/>
        <v>338</v>
      </c>
      <c r="D16" s="1">
        <v>5</v>
      </c>
      <c r="F16" s="1"/>
      <c r="G16" s="1"/>
      <c r="J16" s="1">
        <v>3</v>
      </c>
      <c r="K16" s="15"/>
    </row>
    <row r="17" spans="2:11" x14ac:dyDescent="0.2">
      <c r="B17" s="1">
        <f t="shared" si="0"/>
        <v>14</v>
      </c>
      <c r="C17" s="1">
        <f t="shared" si="1"/>
        <v>392</v>
      </c>
      <c r="D17" s="1">
        <v>5</v>
      </c>
      <c r="F17" s="1"/>
      <c r="G17" s="1"/>
      <c r="J17" s="1">
        <v>9</v>
      </c>
      <c r="K17" s="15"/>
    </row>
    <row r="18" spans="2:11" x14ac:dyDescent="0.2">
      <c r="B18" s="1">
        <f t="shared" si="0"/>
        <v>15</v>
      </c>
      <c r="C18" s="1">
        <f t="shared" si="1"/>
        <v>450</v>
      </c>
      <c r="D18" s="1">
        <v>9</v>
      </c>
      <c r="F18" s="1"/>
      <c r="G18" s="1"/>
      <c r="J18" s="1">
        <v>5</v>
      </c>
      <c r="K18" s="15"/>
    </row>
    <row r="19" spans="2:11" ht="16" customHeight="1" x14ac:dyDescent="0.2">
      <c r="B19" s="1">
        <f t="shared" si="0"/>
        <v>16</v>
      </c>
      <c r="C19" s="1">
        <f t="shared" si="1"/>
        <v>512</v>
      </c>
      <c r="D19" s="1">
        <v>8</v>
      </c>
      <c r="F19" s="1"/>
      <c r="G19" s="1"/>
      <c r="J19" s="1">
        <v>1</v>
      </c>
      <c r="K19" s="15"/>
    </row>
    <row r="20" spans="2:11" x14ac:dyDescent="0.2">
      <c r="B20" s="1">
        <f t="shared" si="0"/>
        <v>17</v>
      </c>
      <c r="C20" s="1">
        <f t="shared" si="1"/>
        <v>578</v>
      </c>
      <c r="D20" s="1">
        <v>2</v>
      </c>
      <c r="F20" s="1"/>
      <c r="G20" s="1"/>
      <c r="J20" s="1">
        <v>7</v>
      </c>
      <c r="K20" s="15"/>
    </row>
    <row r="21" spans="2:11" x14ac:dyDescent="0.2">
      <c r="B21" s="1">
        <f t="shared" si="0"/>
        <v>18</v>
      </c>
      <c r="C21" s="1">
        <f t="shared" si="1"/>
        <v>648</v>
      </c>
      <c r="D21" s="1">
        <v>9</v>
      </c>
      <c r="F21" s="1"/>
      <c r="G21" s="1"/>
      <c r="J21" s="1">
        <v>4</v>
      </c>
      <c r="K21" s="15"/>
    </row>
    <row r="22" spans="2:11" x14ac:dyDescent="0.2">
      <c r="B22" s="1">
        <f t="shared" si="0"/>
        <v>19</v>
      </c>
      <c r="C22" s="1">
        <f t="shared" si="1"/>
        <v>722</v>
      </c>
      <c r="D22" s="1">
        <v>2</v>
      </c>
      <c r="F22" s="1"/>
      <c r="G22" s="1"/>
      <c r="J22" s="1">
        <v>2</v>
      </c>
      <c r="K22" s="15"/>
    </row>
    <row r="23" spans="2:11" x14ac:dyDescent="0.2">
      <c r="B23" s="1">
        <f t="shared" si="0"/>
        <v>20</v>
      </c>
      <c r="C23" s="1">
        <f t="shared" si="1"/>
        <v>800</v>
      </c>
      <c r="D23" s="1">
        <v>8</v>
      </c>
      <c r="F23" s="1"/>
      <c r="G23" s="1"/>
      <c r="J23" s="1">
        <v>0</v>
      </c>
      <c r="K23" s="15"/>
    </row>
    <row r="24" spans="2:11" x14ac:dyDescent="0.2">
      <c r="B24" s="1">
        <f t="shared" si="0"/>
        <v>21</v>
      </c>
      <c r="C24" s="1">
        <f t="shared" si="1"/>
        <v>882</v>
      </c>
      <c r="D24" s="1">
        <v>9</v>
      </c>
      <c r="F24" s="1"/>
      <c r="G24" s="1"/>
      <c r="J24" s="1">
        <v>8</v>
      </c>
      <c r="K24" s="3"/>
    </row>
    <row r="25" spans="2:11" x14ac:dyDescent="0.2">
      <c r="B25" s="1">
        <f t="shared" si="0"/>
        <v>22</v>
      </c>
      <c r="C25" s="1">
        <f t="shared" si="1"/>
        <v>968</v>
      </c>
      <c r="D25" s="1">
        <v>5</v>
      </c>
      <c r="J25" s="1">
        <v>6</v>
      </c>
    </row>
    <row r="26" spans="2:11" x14ac:dyDescent="0.2">
      <c r="B26" s="1">
        <f t="shared" si="0"/>
        <v>23</v>
      </c>
      <c r="C26" s="1">
        <f t="shared" si="1"/>
        <v>1058</v>
      </c>
      <c r="D26" s="1">
        <v>5</v>
      </c>
      <c r="J26" s="1">
        <v>5</v>
      </c>
    </row>
    <row r="27" spans="2:11" x14ac:dyDescent="0.2">
      <c r="B27" s="1">
        <f t="shared" ref="B27:B42" si="2">B26+1</f>
        <v>24</v>
      </c>
      <c r="C27" s="1">
        <f t="shared" si="1"/>
        <v>1152</v>
      </c>
      <c r="J27" s="1">
        <v>5</v>
      </c>
      <c r="K27" s="3"/>
    </row>
    <row r="28" spans="2:11" ht="16" customHeight="1" x14ac:dyDescent="0.2">
      <c r="B28" s="1">
        <f t="shared" si="2"/>
        <v>25</v>
      </c>
      <c r="C28" s="1">
        <f t="shared" si="1"/>
        <v>1250</v>
      </c>
      <c r="F28" s="1"/>
      <c r="G28" s="1"/>
      <c r="J28" s="1">
        <v>5</v>
      </c>
      <c r="K28" s="15"/>
    </row>
    <row r="29" spans="2:11" x14ac:dyDescent="0.2">
      <c r="B29" s="1">
        <f t="shared" si="2"/>
        <v>26</v>
      </c>
      <c r="C29" s="1">
        <f t="shared" si="1"/>
        <v>1352</v>
      </c>
      <c r="F29" s="1"/>
      <c r="G29" s="1"/>
      <c r="J29" s="1">
        <v>5</v>
      </c>
      <c r="K29" s="15"/>
    </row>
    <row r="30" spans="2:11" x14ac:dyDescent="0.2">
      <c r="B30" s="1">
        <f t="shared" si="2"/>
        <v>27</v>
      </c>
      <c r="C30" s="1">
        <f t="shared" si="1"/>
        <v>1458</v>
      </c>
      <c r="F30" s="1"/>
      <c r="G30" s="1"/>
      <c r="J30" s="1">
        <v>5</v>
      </c>
      <c r="K30" s="15"/>
    </row>
    <row r="31" spans="2:11" x14ac:dyDescent="0.2">
      <c r="B31" s="1">
        <f t="shared" si="2"/>
        <v>28</v>
      </c>
      <c r="C31" s="1">
        <f t="shared" si="1"/>
        <v>1568</v>
      </c>
      <c r="F31" s="1"/>
      <c r="G31" s="1"/>
      <c r="J31" s="1">
        <v>6</v>
      </c>
      <c r="K31" s="15"/>
    </row>
    <row r="32" spans="2:11" x14ac:dyDescent="0.2">
      <c r="B32" s="1">
        <f t="shared" si="2"/>
        <v>29</v>
      </c>
      <c r="C32" s="1">
        <f t="shared" si="1"/>
        <v>1682</v>
      </c>
      <c r="F32" s="1"/>
      <c r="G32" s="1"/>
      <c r="J32" s="1">
        <v>8</v>
      </c>
      <c r="K32" s="15"/>
    </row>
    <row r="33" spans="2:11" ht="16" customHeight="1" x14ac:dyDescent="0.2">
      <c r="B33" s="1">
        <f t="shared" si="2"/>
        <v>30</v>
      </c>
      <c r="C33" s="1">
        <f t="shared" si="1"/>
        <v>1800</v>
      </c>
      <c r="F33" s="1"/>
      <c r="G33" s="1"/>
      <c r="J33" s="1">
        <v>0</v>
      </c>
      <c r="K33" s="15"/>
    </row>
    <row r="34" spans="2:11" x14ac:dyDescent="0.2">
      <c r="B34" s="1">
        <f t="shared" si="2"/>
        <v>31</v>
      </c>
      <c r="C34" s="1">
        <f t="shared" si="1"/>
        <v>1922</v>
      </c>
      <c r="F34" s="1"/>
      <c r="G34" s="1"/>
      <c r="J34" s="1">
        <v>2</v>
      </c>
      <c r="K34" s="15"/>
    </row>
    <row r="35" spans="2:11" x14ac:dyDescent="0.2">
      <c r="B35" s="1">
        <f t="shared" si="2"/>
        <v>32</v>
      </c>
      <c r="C35" s="1">
        <f t="shared" si="1"/>
        <v>2048</v>
      </c>
      <c r="F35" s="1"/>
      <c r="G35" s="1"/>
      <c r="J35" s="1">
        <v>4</v>
      </c>
      <c r="K35" s="15"/>
    </row>
    <row r="36" spans="2:11" x14ac:dyDescent="0.2">
      <c r="B36" s="1">
        <f t="shared" si="2"/>
        <v>33</v>
      </c>
      <c r="C36" s="1">
        <f t="shared" si="1"/>
        <v>2178</v>
      </c>
      <c r="F36" s="1"/>
      <c r="G36" s="1"/>
      <c r="J36" s="1">
        <v>7</v>
      </c>
      <c r="K36" s="15"/>
    </row>
    <row r="37" spans="2:11" x14ac:dyDescent="0.2">
      <c r="B37" s="1">
        <f t="shared" si="2"/>
        <v>34</v>
      </c>
      <c r="C37" s="1">
        <f t="shared" si="1"/>
        <v>2312</v>
      </c>
      <c r="F37" s="1"/>
      <c r="G37" s="1"/>
      <c r="J37" s="1">
        <v>1</v>
      </c>
      <c r="K37" s="15"/>
    </row>
    <row r="38" spans="2:11" ht="16" customHeight="1" x14ac:dyDescent="0.2">
      <c r="B38" s="1">
        <f t="shared" si="2"/>
        <v>35</v>
      </c>
      <c r="C38" s="1">
        <f t="shared" si="1"/>
        <v>2450</v>
      </c>
      <c r="F38" s="1"/>
      <c r="G38" s="1"/>
      <c r="J38" s="1">
        <v>9</v>
      </c>
      <c r="K38" s="15"/>
    </row>
    <row r="39" spans="2:11" x14ac:dyDescent="0.2">
      <c r="B39" s="1">
        <f t="shared" si="2"/>
        <v>36</v>
      </c>
      <c r="C39" s="1">
        <f t="shared" si="1"/>
        <v>2592</v>
      </c>
      <c r="F39" s="1"/>
      <c r="G39" s="1"/>
      <c r="J39" s="1">
        <v>5</v>
      </c>
      <c r="K39" s="15"/>
    </row>
    <row r="40" spans="2:11" x14ac:dyDescent="0.2">
      <c r="B40" s="1">
        <f t="shared" si="2"/>
        <v>37</v>
      </c>
      <c r="C40" s="1">
        <f t="shared" si="1"/>
        <v>2738</v>
      </c>
      <c r="F40" s="1"/>
      <c r="G40" s="1"/>
      <c r="J40" s="1">
        <v>3</v>
      </c>
      <c r="K40" s="15"/>
    </row>
    <row r="41" spans="2:11" x14ac:dyDescent="0.2">
      <c r="B41" s="1">
        <f t="shared" si="2"/>
        <v>38</v>
      </c>
      <c r="C41" s="1">
        <f t="shared" si="1"/>
        <v>2888</v>
      </c>
      <c r="F41" s="1"/>
      <c r="G41" s="1"/>
      <c r="J41" s="1">
        <v>8</v>
      </c>
      <c r="K41" s="15"/>
    </row>
    <row r="42" spans="2:11" x14ac:dyDescent="0.2">
      <c r="B42" s="1">
        <f t="shared" si="2"/>
        <v>39</v>
      </c>
      <c r="C42" s="1">
        <f t="shared" si="1"/>
        <v>3042</v>
      </c>
      <c r="F42" s="1"/>
      <c r="G42" s="1"/>
      <c r="J42" s="1">
        <v>4</v>
      </c>
      <c r="K42" s="15"/>
    </row>
    <row r="43" spans="2:11" ht="16" customHeight="1" x14ac:dyDescent="0.2">
      <c r="B43" s="1">
        <f t="shared" ref="B43:B54" si="3">B42+1</f>
        <v>40</v>
      </c>
      <c r="C43" s="1">
        <f t="shared" si="1"/>
        <v>3200</v>
      </c>
      <c r="F43" s="1"/>
      <c r="G43" s="1"/>
      <c r="J43" s="1">
        <v>0</v>
      </c>
      <c r="K43" s="15"/>
    </row>
    <row r="44" spans="2:11" x14ac:dyDescent="0.2">
      <c r="B44" s="1">
        <f t="shared" si="3"/>
        <v>41</v>
      </c>
      <c r="C44" s="1">
        <f t="shared" si="1"/>
        <v>3362</v>
      </c>
      <c r="F44" s="1"/>
      <c r="G44" s="1"/>
      <c r="J44" s="1">
        <v>6</v>
      </c>
      <c r="K44" s="15"/>
    </row>
    <row r="45" spans="2:11" x14ac:dyDescent="0.2">
      <c r="B45" s="1">
        <f t="shared" si="3"/>
        <v>42</v>
      </c>
      <c r="C45" s="1">
        <f t="shared" si="1"/>
        <v>3528</v>
      </c>
      <c r="F45" s="1"/>
      <c r="G45" s="1"/>
      <c r="J45" s="1">
        <v>2</v>
      </c>
      <c r="K45" s="15"/>
    </row>
    <row r="46" spans="2:11" x14ac:dyDescent="0.2">
      <c r="B46" s="1">
        <f t="shared" si="3"/>
        <v>43</v>
      </c>
      <c r="C46" s="1">
        <f t="shared" si="1"/>
        <v>3698</v>
      </c>
      <c r="F46" s="1"/>
      <c r="G46" s="1"/>
      <c r="J46" s="1">
        <v>9</v>
      </c>
      <c r="K46" s="15"/>
    </row>
    <row r="47" spans="2:11" x14ac:dyDescent="0.2">
      <c r="B47" s="1">
        <f t="shared" si="3"/>
        <v>44</v>
      </c>
      <c r="C47" s="1">
        <f t="shared" si="1"/>
        <v>3872</v>
      </c>
      <c r="F47" s="1"/>
      <c r="G47" s="1"/>
      <c r="J47" s="1">
        <v>7</v>
      </c>
      <c r="K47" s="15"/>
    </row>
    <row r="48" spans="2:11" x14ac:dyDescent="0.2">
      <c r="B48" s="1">
        <f t="shared" si="3"/>
        <v>45</v>
      </c>
      <c r="C48" s="1">
        <f t="shared" si="1"/>
        <v>4050</v>
      </c>
      <c r="F48" s="1"/>
      <c r="G48" s="1"/>
      <c r="J48" s="1">
        <v>5</v>
      </c>
      <c r="K48" s="3"/>
    </row>
    <row r="49" spans="2:10" x14ac:dyDescent="0.2">
      <c r="B49" s="1">
        <f t="shared" si="3"/>
        <v>46</v>
      </c>
      <c r="C49" s="1">
        <f t="shared" si="1"/>
        <v>4232</v>
      </c>
      <c r="J49" s="1">
        <v>3</v>
      </c>
    </row>
    <row r="50" spans="2:10" x14ac:dyDescent="0.2">
      <c r="B50" s="1">
        <f t="shared" si="3"/>
        <v>47</v>
      </c>
      <c r="C50" s="1">
        <f t="shared" si="1"/>
        <v>4418</v>
      </c>
      <c r="J50" s="1">
        <v>1</v>
      </c>
    </row>
    <row r="51" spans="2:10" x14ac:dyDescent="0.2">
      <c r="B51" s="1">
        <f t="shared" si="3"/>
        <v>48</v>
      </c>
      <c r="C51" s="1">
        <f t="shared" si="1"/>
        <v>4608</v>
      </c>
      <c r="J51" s="1">
        <v>0</v>
      </c>
    </row>
    <row r="52" spans="2:10" x14ac:dyDescent="0.2">
      <c r="B52" s="1">
        <f t="shared" si="3"/>
        <v>49</v>
      </c>
      <c r="C52" s="1">
        <f t="shared" si="1"/>
        <v>4802</v>
      </c>
      <c r="J52" s="1">
        <v>0</v>
      </c>
    </row>
    <row r="53" spans="2:10" x14ac:dyDescent="0.2">
      <c r="B53" s="1">
        <f t="shared" si="3"/>
        <v>50</v>
      </c>
      <c r="C53" s="1">
        <f t="shared" si="1"/>
        <v>5000</v>
      </c>
      <c r="J53" s="1">
        <v>0</v>
      </c>
    </row>
    <row r="54" spans="2:10" x14ac:dyDescent="0.2">
      <c r="B54" s="1">
        <f t="shared" si="3"/>
        <v>51</v>
      </c>
      <c r="C54" s="1">
        <f t="shared" si="1"/>
        <v>5202</v>
      </c>
      <c r="J54" s="1">
        <v>0</v>
      </c>
    </row>
    <row r="55" spans="2:10" x14ac:dyDescent="0.2">
      <c r="B55" s="1">
        <f t="shared" ref="B55:B70" si="4">B54+1</f>
        <v>52</v>
      </c>
      <c r="C55" s="1">
        <f t="shared" si="1"/>
        <v>5408</v>
      </c>
      <c r="J55" s="1">
        <v>0</v>
      </c>
    </row>
    <row r="56" spans="2:10" x14ac:dyDescent="0.2">
      <c r="B56" s="1">
        <f t="shared" si="4"/>
        <v>53</v>
      </c>
      <c r="C56" s="1">
        <f t="shared" si="1"/>
        <v>5618</v>
      </c>
      <c r="J56" s="1" t="s">
        <v>11</v>
      </c>
    </row>
    <row r="57" spans="2:10" x14ac:dyDescent="0.2">
      <c r="B57" s="1">
        <f t="shared" si="4"/>
        <v>54</v>
      </c>
      <c r="C57" s="1">
        <f t="shared" si="1"/>
        <v>5832</v>
      </c>
    </row>
    <row r="58" spans="2:10" x14ac:dyDescent="0.2">
      <c r="B58" s="1">
        <f t="shared" si="4"/>
        <v>55</v>
      </c>
      <c r="C58" s="1">
        <f t="shared" si="1"/>
        <v>6050</v>
      </c>
    </row>
    <row r="59" spans="2:10" x14ac:dyDescent="0.2">
      <c r="B59" s="1">
        <f t="shared" si="4"/>
        <v>56</v>
      </c>
      <c r="C59" s="1">
        <f t="shared" si="1"/>
        <v>6272</v>
      </c>
    </row>
    <row r="60" spans="2:10" x14ac:dyDescent="0.2">
      <c r="B60" s="1">
        <f t="shared" si="4"/>
        <v>57</v>
      </c>
      <c r="C60" s="1">
        <f t="shared" si="1"/>
        <v>6498</v>
      </c>
    </row>
    <row r="61" spans="2:10" x14ac:dyDescent="0.2">
      <c r="B61" s="1">
        <f t="shared" si="4"/>
        <v>58</v>
      </c>
      <c r="C61" s="1">
        <f t="shared" si="1"/>
        <v>6728</v>
      </c>
    </row>
    <row r="62" spans="2:10" x14ac:dyDescent="0.2">
      <c r="B62" s="1">
        <f t="shared" si="4"/>
        <v>59</v>
      </c>
      <c r="C62" s="1">
        <f t="shared" si="1"/>
        <v>6962</v>
      </c>
    </row>
    <row r="63" spans="2:10" x14ac:dyDescent="0.2">
      <c r="B63" s="1">
        <f t="shared" si="4"/>
        <v>60</v>
      </c>
      <c r="C63" s="1">
        <f t="shared" si="1"/>
        <v>7200</v>
      </c>
    </row>
    <row r="64" spans="2:10" x14ac:dyDescent="0.2">
      <c r="B64" s="1">
        <f t="shared" si="4"/>
        <v>61</v>
      </c>
      <c r="C64" s="1">
        <f t="shared" si="1"/>
        <v>7442</v>
      </c>
    </row>
    <row r="65" spans="2:3" x14ac:dyDescent="0.2">
      <c r="B65" s="1">
        <f t="shared" si="4"/>
        <v>62</v>
      </c>
      <c r="C65" s="1">
        <f t="shared" si="1"/>
        <v>7688</v>
      </c>
    </row>
    <row r="66" spans="2:3" x14ac:dyDescent="0.2">
      <c r="B66" s="1">
        <f t="shared" si="4"/>
        <v>63</v>
      </c>
      <c r="C66" s="1">
        <f t="shared" si="1"/>
        <v>7938</v>
      </c>
    </row>
    <row r="67" spans="2:3" x14ac:dyDescent="0.2">
      <c r="B67" s="1">
        <f t="shared" si="4"/>
        <v>64</v>
      </c>
      <c r="C67" s="1">
        <f t="shared" si="1"/>
        <v>8192</v>
      </c>
    </row>
    <row r="68" spans="2:3" x14ac:dyDescent="0.2">
      <c r="B68" s="1">
        <f t="shared" si="4"/>
        <v>65</v>
      </c>
      <c r="C68" s="1">
        <f t="shared" si="1"/>
        <v>8450</v>
      </c>
    </row>
    <row r="69" spans="2:3" x14ac:dyDescent="0.2">
      <c r="B69" s="1">
        <f t="shared" si="4"/>
        <v>66</v>
      </c>
      <c r="C69" s="1">
        <f t="shared" si="1"/>
        <v>8712</v>
      </c>
    </row>
    <row r="70" spans="2:3" x14ac:dyDescent="0.2">
      <c r="B70" s="1">
        <f t="shared" si="4"/>
        <v>67</v>
      </c>
      <c r="C70" s="1">
        <f t="shared" ref="C70" si="5">(B70^2)*2</f>
        <v>8978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6"/>
  <sheetViews>
    <sheetView tabSelected="1" topLeftCell="A32" zoomScale="80" zoomScaleNormal="80" zoomScalePageLayoutView="80" workbookViewId="0">
      <selection activeCell="AJ40" sqref="AJ40"/>
    </sheetView>
  </sheetViews>
  <sheetFormatPr baseColWidth="10" defaultRowHeight="16" x14ac:dyDescent="0.2"/>
  <cols>
    <col min="1" max="1" width="8" style="4" customWidth="1"/>
    <col min="2" max="2" width="2.33203125" style="4" bestFit="1" customWidth="1"/>
    <col min="3" max="6" width="4.6640625" style="4" bestFit="1" customWidth="1"/>
    <col min="7" max="7" width="3.5" style="4" bestFit="1" customWidth="1"/>
    <col min="8" max="10" width="4.6640625" style="4" bestFit="1" customWidth="1"/>
    <col min="11" max="11" width="4.1640625" style="4" customWidth="1"/>
    <col min="12" max="12" width="4.6640625" style="4" bestFit="1" customWidth="1"/>
    <col min="13" max="13" width="3.83203125" style="4" customWidth="1"/>
    <col min="14" max="18" width="4.6640625" style="4" bestFit="1" customWidth="1"/>
    <col min="19" max="19" width="4.5" style="4" customWidth="1"/>
    <col min="20" max="24" width="4.6640625" style="4" bestFit="1" customWidth="1"/>
    <col min="25" max="25" width="3.5" style="4" bestFit="1" customWidth="1"/>
    <col min="26" max="30" width="4.6640625" style="4" bestFit="1" customWidth="1"/>
    <col min="31" max="31" width="4" style="4" customWidth="1"/>
    <col min="32" max="32" width="3.5" style="4" bestFit="1" customWidth="1"/>
    <col min="33" max="34" width="4.6640625" style="4" bestFit="1" customWidth="1"/>
    <col min="35" max="35" width="4.33203125" style="4" customWidth="1"/>
    <col min="36" max="36" width="4.6640625" style="4" bestFit="1" customWidth="1"/>
    <col min="37" max="16384" width="10.83203125" style="4"/>
  </cols>
  <sheetData>
    <row r="1" spans="1:36" x14ac:dyDescent="0.2">
      <c r="A1" s="16" t="s">
        <v>4</v>
      </c>
      <c r="B1" s="16"/>
    </row>
    <row r="3" spans="1:36" x14ac:dyDescent="0.2">
      <c r="B3" s="4">
        <v>8</v>
      </c>
      <c r="C3" s="4">
        <v>18</v>
      </c>
      <c r="D3" s="4">
        <v>32</v>
      </c>
      <c r="E3" s="4">
        <v>50</v>
      </c>
      <c r="F3" s="4">
        <v>72</v>
      </c>
      <c r="G3" s="4">
        <v>98</v>
      </c>
      <c r="H3" s="4">
        <v>128</v>
      </c>
      <c r="I3" s="4">
        <v>162</v>
      </c>
      <c r="J3" s="4">
        <v>200</v>
      </c>
    </row>
    <row r="5" spans="1:36" x14ac:dyDescent="0.2">
      <c r="B5" s="4">
        <v>8</v>
      </c>
      <c r="C5" s="4">
        <v>18</v>
      </c>
      <c r="D5" s="4">
        <v>32</v>
      </c>
      <c r="F5" s="4">
        <f>B5+C5+D5</f>
        <v>58</v>
      </c>
      <c r="H5" s="4">
        <v>18</v>
      </c>
      <c r="I5" s="4">
        <v>32</v>
      </c>
      <c r="J5" s="4">
        <v>50</v>
      </c>
      <c r="L5" s="4">
        <f>H5+I5+J5</f>
        <v>100</v>
      </c>
      <c r="N5" s="4">
        <v>32</v>
      </c>
      <c r="O5" s="5">
        <v>50</v>
      </c>
      <c r="P5" s="4">
        <v>72</v>
      </c>
      <c r="R5" s="4">
        <f>N5+O5+P5</f>
        <v>154</v>
      </c>
      <c r="T5" s="4">
        <v>50</v>
      </c>
      <c r="U5" s="5">
        <v>72</v>
      </c>
      <c r="V5" s="4">
        <v>98</v>
      </c>
      <c r="X5" s="4">
        <f>T5+U5+V5</f>
        <v>220</v>
      </c>
      <c r="Z5" s="4">
        <v>72</v>
      </c>
      <c r="AA5" s="5">
        <v>98</v>
      </c>
      <c r="AB5" s="4">
        <v>128</v>
      </c>
      <c r="AD5" s="4">
        <f>Z5+AA5+AB5</f>
        <v>298</v>
      </c>
      <c r="AF5" s="4">
        <v>98</v>
      </c>
      <c r="AG5" s="4">
        <v>128</v>
      </c>
      <c r="AH5" s="4">
        <v>162</v>
      </c>
      <c r="AJ5" s="4">
        <f>AF5+AG5+AH5</f>
        <v>388</v>
      </c>
    </row>
    <row r="6" spans="1:36" x14ac:dyDescent="0.2">
      <c r="B6" s="4">
        <v>8</v>
      </c>
      <c r="C6" s="4">
        <v>18</v>
      </c>
      <c r="D6" s="4">
        <v>50</v>
      </c>
      <c r="F6" s="4">
        <f t="shared" ref="F6:F31" si="0">B6+C6+D6</f>
        <v>76</v>
      </c>
      <c r="H6" s="4">
        <v>18</v>
      </c>
      <c r="I6" s="4">
        <v>32</v>
      </c>
      <c r="J6" s="4">
        <v>72</v>
      </c>
      <c r="L6" s="4">
        <f t="shared" ref="L6:L25" si="1">H6+I6+J6</f>
        <v>122</v>
      </c>
      <c r="N6" s="4">
        <v>32</v>
      </c>
      <c r="O6" s="5">
        <v>50</v>
      </c>
      <c r="P6" s="4">
        <v>98</v>
      </c>
      <c r="R6" s="4">
        <f t="shared" ref="R6:R19" si="2">N6+O6+P6</f>
        <v>180</v>
      </c>
      <c r="T6" s="4">
        <v>50</v>
      </c>
      <c r="U6" s="5">
        <v>72</v>
      </c>
      <c r="V6" s="4">
        <v>128</v>
      </c>
      <c r="X6" s="4">
        <f t="shared" ref="X6:X14" si="3">T6+U6+V6</f>
        <v>250</v>
      </c>
      <c r="Z6" s="4">
        <v>72</v>
      </c>
      <c r="AA6" s="5">
        <v>98</v>
      </c>
      <c r="AB6" s="4">
        <v>162</v>
      </c>
      <c r="AD6" s="4">
        <f t="shared" ref="AD6:AD10" si="4">Z6+AA6+AB6</f>
        <v>332</v>
      </c>
      <c r="AF6" s="4">
        <v>98</v>
      </c>
      <c r="AG6" s="4">
        <v>128</v>
      </c>
      <c r="AH6" s="4">
        <v>200</v>
      </c>
      <c r="AJ6" s="4">
        <f t="shared" ref="AJ6" si="5">AF6+AG6+AH6</f>
        <v>426</v>
      </c>
    </row>
    <row r="7" spans="1:36" x14ac:dyDescent="0.2">
      <c r="B7" s="4">
        <v>8</v>
      </c>
      <c r="C7" s="4">
        <v>18</v>
      </c>
      <c r="D7" s="4">
        <v>72</v>
      </c>
      <c r="F7" s="4">
        <f t="shared" si="0"/>
        <v>98</v>
      </c>
      <c r="H7" s="4">
        <v>18</v>
      </c>
      <c r="I7" s="4">
        <v>32</v>
      </c>
      <c r="J7" s="4">
        <v>98</v>
      </c>
      <c r="L7" s="4">
        <f t="shared" si="1"/>
        <v>148</v>
      </c>
      <c r="N7" s="4">
        <v>32</v>
      </c>
      <c r="O7" s="5">
        <v>50</v>
      </c>
      <c r="P7" s="4">
        <v>128</v>
      </c>
      <c r="R7" s="4">
        <f t="shared" si="2"/>
        <v>210</v>
      </c>
      <c r="T7" s="4">
        <v>50</v>
      </c>
      <c r="U7" s="5">
        <v>72</v>
      </c>
      <c r="V7" s="4">
        <v>162</v>
      </c>
      <c r="X7" s="4">
        <f t="shared" si="3"/>
        <v>284</v>
      </c>
      <c r="Z7" s="4">
        <v>72</v>
      </c>
      <c r="AA7" s="5">
        <v>98</v>
      </c>
      <c r="AB7" s="6">
        <v>200</v>
      </c>
      <c r="AC7" s="7"/>
      <c r="AD7" s="4">
        <f t="shared" si="4"/>
        <v>370</v>
      </c>
      <c r="AF7" s="4">
        <v>72</v>
      </c>
      <c r="AG7" s="4">
        <v>128</v>
      </c>
      <c r="AH7" s="4">
        <v>200</v>
      </c>
      <c r="AJ7" s="4">
        <v>400</v>
      </c>
    </row>
    <row r="8" spans="1:36" x14ac:dyDescent="0.2">
      <c r="B8" s="4">
        <v>8</v>
      </c>
      <c r="C8" s="4">
        <v>18</v>
      </c>
      <c r="D8" s="4">
        <v>98</v>
      </c>
      <c r="F8" s="4">
        <f t="shared" si="0"/>
        <v>124</v>
      </c>
      <c r="H8" s="4">
        <v>18</v>
      </c>
      <c r="I8" s="4">
        <v>32</v>
      </c>
      <c r="J8" s="4">
        <v>128</v>
      </c>
      <c r="L8" s="4">
        <f t="shared" si="1"/>
        <v>178</v>
      </c>
      <c r="N8" s="4">
        <v>32</v>
      </c>
      <c r="O8" s="5">
        <v>50</v>
      </c>
      <c r="P8" s="4">
        <v>162</v>
      </c>
      <c r="R8" s="4">
        <f t="shared" si="2"/>
        <v>244</v>
      </c>
      <c r="T8" s="4">
        <v>50</v>
      </c>
      <c r="U8" s="5">
        <v>72</v>
      </c>
      <c r="V8" s="6">
        <v>200</v>
      </c>
      <c r="W8" s="7"/>
      <c r="X8" s="4">
        <f t="shared" si="3"/>
        <v>322</v>
      </c>
      <c r="Z8" s="4">
        <v>72</v>
      </c>
      <c r="AA8" s="5">
        <v>128</v>
      </c>
      <c r="AB8" s="5">
        <v>162</v>
      </c>
      <c r="AC8" s="5"/>
      <c r="AD8" s="4">
        <f t="shared" si="4"/>
        <v>362</v>
      </c>
    </row>
    <row r="9" spans="1:36" x14ac:dyDescent="0.2">
      <c r="B9" s="4">
        <v>8</v>
      </c>
      <c r="C9" s="4">
        <v>18</v>
      </c>
      <c r="D9" s="4">
        <v>128</v>
      </c>
      <c r="F9" s="4">
        <f t="shared" si="0"/>
        <v>154</v>
      </c>
      <c r="H9" s="4">
        <v>18</v>
      </c>
      <c r="I9" s="4">
        <v>32</v>
      </c>
      <c r="J9" s="4">
        <v>162</v>
      </c>
      <c r="L9" s="4">
        <f t="shared" si="1"/>
        <v>212</v>
      </c>
      <c r="N9" s="4">
        <v>32</v>
      </c>
      <c r="O9" s="5">
        <v>50</v>
      </c>
      <c r="P9" s="6">
        <v>200</v>
      </c>
      <c r="Q9" s="7"/>
      <c r="R9" s="4">
        <f t="shared" si="2"/>
        <v>282</v>
      </c>
      <c r="T9" s="4">
        <v>50</v>
      </c>
      <c r="U9" s="5">
        <v>98</v>
      </c>
      <c r="V9" s="4">
        <v>128</v>
      </c>
      <c r="X9" s="4">
        <f t="shared" si="3"/>
        <v>276</v>
      </c>
      <c r="Z9" s="4">
        <v>72</v>
      </c>
      <c r="AA9" s="5">
        <v>128</v>
      </c>
      <c r="AB9" s="5">
        <v>200</v>
      </c>
      <c r="AC9" s="5"/>
      <c r="AD9" s="4">
        <f t="shared" si="4"/>
        <v>400</v>
      </c>
    </row>
    <row r="10" spans="1:36" x14ac:dyDescent="0.2">
      <c r="B10" s="4">
        <v>8</v>
      </c>
      <c r="C10" s="4">
        <v>18</v>
      </c>
      <c r="D10" s="4">
        <v>162</v>
      </c>
      <c r="F10" s="4">
        <f t="shared" si="0"/>
        <v>188</v>
      </c>
      <c r="H10" s="4">
        <v>18</v>
      </c>
      <c r="I10" s="6">
        <v>32</v>
      </c>
      <c r="J10" s="6">
        <v>200</v>
      </c>
      <c r="K10" s="7"/>
      <c r="L10" s="4">
        <f t="shared" si="1"/>
        <v>250</v>
      </c>
      <c r="N10" s="4">
        <v>32</v>
      </c>
      <c r="O10" s="5">
        <v>72</v>
      </c>
      <c r="P10" s="4">
        <v>98</v>
      </c>
      <c r="R10" s="4">
        <f t="shared" si="2"/>
        <v>202</v>
      </c>
      <c r="T10" s="4">
        <v>50</v>
      </c>
      <c r="U10" s="5">
        <v>98</v>
      </c>
      <c r="V10" s="4">
        <v>162</v>
      </c>
      <c r="X10" s="4">
        <f t="shared" si="3"/>
        <v>310</v>
      </c>
      <c r="Z10" s="4">
        <v>72</v>
      </c>
      <c r="AA10" s="5">
        <v>162</v>
      </c>
      <c r="AB10" s="5">
        <v>200</v>
      </c>
      <c r="AC10" s="5"/>
      <c r="AD10" s="4">
        <f t="shared" si="4"/>
        <v>434</v>
      </c>
    </row>
    <row r="11" spans="1:36" x14ac:dyDescent="0.2">
      <c r="B11" s="6">
        <v>8</v>
      </c>
      <c r="C11" s="6">
        <v>18</v>
      </c>
      <c r="D11" s="6">
        <v>200</v>
      </c>
      <c r="E11" s="7"/>
      <c r="F11" s="4">
        <f t="shared" si="0"/>
        <v>226</v>
      </c>
      <c r="H11" s="4">
        <v>18</v>
      </c>
      <c r="I11" s="5">
        <v>50</v>
      </c>
      <c r="J11" s="4">
        <v>72</v>
      </c>
      <c r="L11" s="4">
        <f t="shared" si="1"/>
        <v>140</v>
      </c>
      <c r="N11" s="4">
        <v>32</v>
      </c>
      <c r="O11" s="5">
        <v>72</v>
      </c>
      <c r="P11" s="4">
        <v>128</v>
      </c>
      <c r="R11" s="4">
        <f t="shared" si="2"/>
        <v>232</v>
      </c>
      <c r="T11" s="4">
        <v>50</v>
      </c>
      <c r="U11" s="5">
        <v>98</v>
      </c>
      <c r="V11" s="6">
        <v>200</v>
      </c>
      <c r="W11" s="7"/>
      <c r="X11" s="4">
        <f t="shared" si="3"/>
        <v>348</v>
      </c>
    </row>
    <row r="12" spans="1:36" x14ac:dyDescent="0.2">
      <c r="B12" s="4">
        <v>8</v>
      </c>
      <c r="C12" s="4">
        <v>32</v>
      </c>
      <c r="D12" s="4">
        <v>50</v>
      </c>
      <c r="F12" s="4">
        <f t="shared" si="0"/>
        <v>90</v>
      </c>
      <c r="H12" s="4">
        <v>18</v>
      </c>
      <c r="I12" s="5">
        <v>50</v>
      </c>
      <c r="J12" s="4">
        <v>98</v>
      </c>
      <c r="L12" s="4">
        <f t="shared" si="1"/>
        <v>166</v>
      </c>
      <c r="N12" s="4">
        <v>32</v>
      </c>
      <c r="O12" s="5">
        <v>72</v>
      </c>
      <c r="P12" s="4">
        <v>162</v>
      </c>
      <c r="R12" s="4">
        <f t="shared" si="2"/>
        <v>266</v>
      </c>
      <c r="T12" s="4">
        <v>50</v>
      </c>
      <c r="U12" s="5">
        <v>128</v>
      </c>
      <c r="V12" s="5">
        <v>162</v>
      </c>
      <c r="W12" s="5"/>
      <c r="X12" s="4">
        <f t="shared" si="3"/>
        <v>340</v>
      </c>
    </row>
    <row r="13" spans="1:36" x14ac:dyDescent="0.2">
      <c r="B13" s="4">
        <v>8</v>
      </c>
      <c r="C13" s="4">
        <v>32</v>
      </c>
      <c r="D13" s="4">
        <v>72</v>
      </c>
      <c r="F13" s="4">
        <f t="shared" si="0"/>
        <v>112</v>
      </c>
      <c r="H13" s="4">
        <v>18</v>
      </c>
      <c r="I13" s="5">
        <v>50</v>
      </c>
      <c r="J13" s="4">
        <v>128</v>
      </c>
      <c r="L13" s="4">
        <f t="shared" si="1"/>
        <v>196</v>
      </c>
      <c r="N13" s="4">
        <v>32</v>
      </c>
      <c r="O13" s="5">
        <v>72</v>
      </c>
      <c r="P13" s="6">
        <v>200</v>
      </c>
      <c r="Q13" s="7"/>
      <c r="R13" s="4">
        <f t="shared" si="2"/>
        <v>304</v>
      </c>
      <c r="T13" s="4">
        <v>50</v>
      </c>
      <c r="U13" s="5">
        <v>128</v>
      </c>
      <c r="V13" s="5">
        <v>200</v>
      </c>
      <c r="W13" s="5"/>
      <c r="X13" s="4">
        <f t="shared" si="3"/>
        <v>378</v>
      </c>
    </row>
    <row r="14" spans="1:36" x14ac:dyDescent="0.2">
      <c r="B14" s="4">
        <v>8</v>
      </c>
      <c r="C14" s="4">
        <v>32</v>
      </c>
      <c r="D14" s="4">
        <v>98</v>
      </c>
      <c r="F14" s="4">
        <f t="shared" si="0"/>
        <v>138</v>
      </c>
      <c r="H14" s="4">
        <v>18</v>
      </c>
      <c r="I14" s="5">
        <v>50</v>
      </c>
      <c r="J14" s="4">
        <v>162</v>
      </c>
      <c r="L14" s="4">
        <f t="shared" si="1"/>
        <v>230</v>
      </c>
      <c r="N14" s="4">
        <v>32</v>
      </c>
      <c r="O14" s="5">
        <v>98</v>
      </c>
      <c r="P14" s="4">
        <v>128</v>
      </c>
      <c r="R14" s="4">
        <f t="shared" si="2"/>
        <v>258</v>
      </c>
      <c r="T14" s="4">
        <v>50</v>
      </c>
      <c r="U14" s="5">
        <v>162</v>
      </c>
      <c r="V14" s="5">
        <v>200</v>
      </c>
      <c r="W14" s="5"/>
      <c r="X14" s="4">
        <f t="shared" si="3"/>
        <v>412</v>
      </c>
    </row>
    <row r="15" spans="1:36" x14ac:dyDescent="0.2">
      <c r="B15" s="4">
        <v>8</v>
      </c>
      <c r="C15" s="4">
        <v>32</v>
      </c>
      <c r="D15" s="4">
        <v>128</v>
      </c>
      <c r="F15" s="4">
        <f t="shared" si="0"/>
        <v>168</v>
      </c>
      <c r="H15" s="4">
        <v>18</v>
      </c>
      <c r="I15" s="5">
        <v>50</v>
      </c>
      <c r="J15" s="6">
        <v>200</v>
      </c>
      <c r="K15" s="7"/>
      <c r="L15" s="4">
        <f t="shared" si="1"/>
        <v>268</v>
      </c>
      <c r="N15" s="4">
        <v>32</v>
      </c>
      <c r="O15" s="5">
        <v>98</v>
      </c>
      <c r="P15" s="4">
        <v>162</v>
      </c>
      <c r="R15" s="4">
        <f t="shared" si="2"/>
        <v>292</v>
      </c>
    </row>
    <row r="16" spans="1:36" x14ac:dyDescent="0.2">
      <c r="B16" s="4">
        <v>8</v>
      </c>
      <c r="C16" s="4">
        <v>32</v>
      </c>
      <c r="D16" s="4">
        <v>162</v>
      </c>
      <c r="F16" s="4">
        <f t="shared" si="0"/>
        <v>202</v>
      </c>
      <c r="H16" s="4">
        <v>18</v>
      </c>
      <c r="I16" s="5">
        <v>72</v>
      </c>
      <c r="J16" s="4">
        <v>98</v>
      </c>
      <c r="L16" s="4">
        <f t="shared" si="1"/>
        <v>188</v>
      </c>
      <c r="N16" s="4">
        <v>32</v>
      </c>
      <c r="O16" s="5">
        <v>98</v>
      </c>
      <c r="P16" s="6">
        <v>200</v>
      </c>
      <c r="Q16" s="7"/>
      <c r="R16" s="4">
        <f t="shared" si="2"/>
        <v>330</v>
      </c>
    </row>
    <row r="17" spans="2:18" x14ac:dyDescent="0.2">
      <c r="B17" s="6">
        <v>8</v>
      </c>
      <c r="C17" s="6">
        <v>32</v>
      </c>
      <c r="D17" s="6">
        <v>200</v>
      </c>
      <c r="E17" s="7"/>
      <c r="F17" s="4">
        <f t="shared" si="0"/>
        <v>240</v>
      </c>
      <c r="H17" s="4">
        <v>18</v>
      </c>
      <c r="I17" s="5">
        <v>72</v>
      </c>
      <c r="J17" s="4">
        <v>128</v>
      </c>
      <c r="L17" s="4">
        <f t="shared" si="1"/>
        <v>218</v>
      </c>
      <c r="N17" s="4">
        <v>32</v>
      </c>
      <c r="O17" s="5">
        <v>128</v>
      </c>
      <c r="P17" s="5">
        <v>162</v>
      </c>
      <c r="Q17" s="5"/>
      <c r="R17" s="4">
        <f t="shared" si="2"/>
        <v>322</v>
      </c>
    </row>
    <row r="18" spans="2:18" x14ac:dyDescent="0.2">
      <c r="B18" s="5">
        <v>8</v>
      </c>
      <c r="C18" s="5">
        <v>50</v>
      </c>
      <c r="D18" s="4">
        <v>72</v>
      </c>
      <c r="F18" s="4">
        <f t="shared" si="0"/>
        <v>130</v>
      </c>
      <c r="H18" s="4">
        <v>18</v>
      </c>
      <c r="I18" s="5">
        <v>72</v>
      </c>
      <c r="J18" s="4">
        <v>162</v>
      </c>
      <c r="L18" s="4">
        <f t="shared" si="1"/>
        <v>252</v>
      </c>
      <c r="N18" s="4">
        <v>32</v>
      </c>
      <c r="O18" s="5">
        <v>128</v>
      </c>
      <c r="P18" s="5">
        <v>200</v>
      </c>
      <c r="Q18" s="5"/>
      <c r="R18" s="4">
        <f t="shared" si="2"/>
        <v>360</v>
      </c>
    </row>
    <row r="19" spans="2:18" x14ac:dyDescent="0.2">
      <c r="B19" s="5">
        <v>8</v>
      </c>
      <c r="C19" s="5">
        <v>50</v>
      </c>
      <c r="D19" s="4">
        <v>98</v>
      </c>
      <c r="F19" s="4">
        <f t="shared" si="0"/>
        <v>156</v>
      </c>
      <c r="H19" s="4">
        <v>18</v>
      </c>
      <c r="I19" s="5">
        <v>72</v>
      </c>
      <c r="J19" s="6">
        <v>200</v>
      </c>
      <c r="K19" s="7"/>
      <c r="L19" s="4">
        <f t="shared" si="1"/>
        <v>290</v>
      </c>
      <c r="N19" s="4">
        <v>32</v>
      </c>
      <c r="O19" s="5">
        <v>162</v>
      </c>
      <c r="P19" s="5">
        <v>200</v>
      </c>
      <c r="Q19" s="5"/>
      <c r="R19" s="4">
        <f t="shared" si="2"/>
        <v>394</v>
      </c>
    </row>
    <row r="20" spans="2:18" x14ac:dyDescent="0.2">
      <c r="B20" s="5">
        <v>8</v>
      </c>
      <c r="C20" s="5">
        <v>50</v>
      </c>
      <c r="D20" s="4">
        <v>128</v>
      </c>
      <c r="F20" s="4">
        <f t="shared" si="0"/>
        <v>186</v>
      </c>
      <c r="H20" s="4">
        <v>18</v>
      </c>
      <c r="I20" s="5">
        <v>98</v>
      </c>
      <c r="J20" s="4">
        <v>128</v>
      </c>
      <c r="L20" s="4">
        <f t="shared" si="1"/>
        <v>244</v>
      </c>
    </row>
    <row r="21" spans="2:18" x14ac:dyDescent="0.2">
      <c r="B21" s="5">
        <v>8</v>
      </c>
      <c r="C21" s="5">
        <v>50</v>
      </c>
      <c r="D21" s="4">
        <v>162</v>
      </c>
      <c r="F21" s="4">
        <f t="shared" si="0"/>
        <v>220</v>
      </c>
      <c r="H21" s="4">
        <v>18</v>
      </c>
      <c r="I21" s="5">
        <v>98</v>
      </c>
      <c r="J21" s="4">
        <v>162</v>
      </c>
      <c r="L21" s="4">
        <f t="shared" si="1"/>
        <v>278</v>
      </c>
    </row>
    <row r="22" spans="2:18" x14ac:dyDescent="0.2">
      <c r="B22" s="5">
        <v>8</v>
      </c>
      <c r="C22" s="5">
        <v>50</v>
      </c>
      <c r="D22" s="6">
        <v>200</v>
      </c>
      <c r="E22" s="7"/>
      <c r="F22" s="4">
        <f t="shared" si="0"/>
        <v>258</v>
      </c>
      <c r="H22" s="4">
        <v>18</v>
      </c>
      <c r="I22" s="5">
        <v>98</v>
      </c>
      <c r="J22" s="6">
        <v>200</v>
      </c>
      <c r="K22" s="7"/>
      <c r="L22" s="4">
        <f t="shared" si="1"/>
        <v>316</v>
      </c>
    </row>
    <row r="23" spans="2:18" x14ac:dyDescent="0.2">
      <c r="B23" s="5">
        <v>8</v>
      </c>
      <c r="C23" s="5">
        <v>72</v>
      </c>
      <c r="D23" s="4">
        <v>98</v>
      </c>
      <c r="F23" s="4">
        <f t="shared" si="0"/>
        <v>178</v>
      </c>
      <c r="H23" s="4">
        <v>18</v>
      </c>
      <c r="I23" s="5">
        <v>128</v>
      </c>
      <c r="J23" s="5">
        <v>162</v>
      </c>
      <c r="K23" s="5"/>
      <c r="L23" s="4">
        <f t="shared" si="1"/>
        <v>308</v>
      </c>
    </row>
    <row r="24" spans="2:18" x14ac:dyDescent="0.2">
      <c r="B24" s="5">
        <v>8</v>
      </c>
      <c r="C24" s="5">
        <v>72</v>
      </c>
      <c r="D24" s="4">
        <v>128</v>
      </c>
      <c r="F24" s="4">
        <f t="shared" si="0"/>
        <v>208</v>
      </c>
      <c r="H24" s="4">
        <v>18</v>
      </c>
      <c r="I24" s="5">
        <v>128</v>
      </c>
      <c r="J24" s="5">
        <v>200</v>
      </c>
      <c r="K24" s="5"/>
      <c r="L24" s="4">
        <f t="shared" si="1"/>
        <v>346</v>
      </c>
    </row>
    <row r="25" spans="2:18" x14ac:dyDescent="0.2">
      <c r="B25" s="5">
        <v>8</v>
      </c>
      <c r="C25" s="5">
        <v>72</v>
      </c>
      <c r="D25" s="4">
        <v>162</v>
      </c>
      <c r="F25" s="4">
        <f t="shared" si="0"/>
        <v>242</v>
      </c>
      <c r="H25" s="4">
        <v>18</v>
      </c>
      <c r="I25" s="5">
        <v>162</v>
      </c>
      <c r="J25" s="5">
        <v>200</v>
      </c>
      <c r="K25" s="5"/>
      <c r="L25" s="4">
        <f t="shared" si="1"/>
        <v>380</v>
      </c>
    </row>
    <row r="26" spans="2:18" x14ac:dyDescent="0.2">
      <c r="B26" s="5">
        <v>8</v>
      </c>
      <c r="C26" s="5">
        <v>72</v>
      </c>
      <c r="D26" s="6">
        <v>200</v>
      </c>
      <c r="E26" s="7"/>
      <c r="F26" s="4">
        <f t="shared" si="0"/>
        <v>280</v>
      </c>
    </row>
    <row r="27" spans="2:18" x14ac:dyDescent="0.2">
      <c r="B27" s="5">
        <v>8</v>
      </c>
      <c r="C27" s="5">
        <v>98</v>
      </c>
      <c r="D27" s="4">
        <v>128</v>
      </c>
      <c r="F27" s="4">
        <f t="shared" si="0"/>
        <v>234</v>
      </c>
    </row>
    <row r="28" spans="2:18" x14ac:dyDescent="0.2">
      <c r="B28" s="5">
        <v>8</v>
      </c>
      <c r="C28" s="5">
        <v>98</v>
      </c>
      <c r="D28" s="4">
        <v>162</v>
      </c>
      <c r="F28" s="4">
        <f t="shared" si="0"/>
        <v>268</v>
      </c>
    </row>
    <row r="29" spans="2:18" x14ac:dyDescent="0.2">
      <c r="B29" s="5">
        <v>8</v>
      </c>
      <c r="C29" s="5">
        <v>98</v>
      </c>
      <c r="D29" s="6">
        <v>200</v>
      </c>
      <c r="E29" s="7"/>
      <c r="F29" s="4">
        <f t="shared" si="0"/>
        <v>306</v>
      </c>
    </row>
    <row r="30" spans="2:18" x14ac:dyDescent="0.2">
      <c r="B30" s="5">
        <v>8</v>
      </c>
      <c r="C30" s="5">
        <v>128</v>
      </c>
      <c r="D30" s="5">
        <v>162</v>
      </c>
      <c r="E30" s="5"/>
      <c r="F30" s="4">
        <f t="shared" si="0"/>
        <v>298</v>
      </c>
    </row>
    <row r="31" spans="2:18" x14ac:dyDescent="0.2">
      <c r="B31" s="5">
        <v>8</v>
      </c>
      <c r="C31" s="5">
        <v>128</v>
      </c>
      <c r="D31" s="5">
        <v>200</v>
      </c>
      <c r="E31" s="5"/>
      <c r="F31" s="4">
        <f t="shared" si="0"/>
        <v>336</v>
      </c>
    </row>
    <row r="32" spans="2:18" x14ac:dyDescent="0.2">
      <c r="B32" s="5">
        <v>8</v>
      </c>
      <c r="C32" s="5">
        <v>162</v>
      </c>
      <c r="D32" s="5">
        <v>200</v>
      </c>
      <c r="E32" s="5"/>
      <c r="F32" s="4">
        <f>B32+C32+D32</f>
        <v>370</v>
      </c>
    </row>
    <row r="34" spans="3:30" x14ac:dyDescent="0.2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3:30" x14ac:dyDescent="0.2">
      <c r="C35" s="16" t="s">
        <v>5</v>
      </c>
      <c r="D35" s="16"/>
      <c r="E35" s="16"/>
      <c r="F35" s="16"/>
      <c r="G35" s="16"/>
      <c r="J35" s="11"/>
      <c r="Q35" s="16" t="s">
        <v>6</v>
      </c>
      <c r="R35" s="16"/>
      <c r="S35" s="16"/>
      <c r="T35" s="16"/>
      <c r="U35" s="16"/>
      <c r="V35" s="16"/>
    </row>
    <row r="36" spans="3:30" x14ac:dyDescent="0.2">
      <c r="J36" s="12"/>
    </row>
    <row r="37" spans="3:30" x14ac:dyDescent="0.2">
      <c r="C37" s="4">
        <v>8</v>
      </c>
      <c r="D37" s="4">
        <v>32</v>
      </c>
      <c r="E37" s="8" t="s">
        <v>7</v>
      </c>
      <c r="F37" s="4">
        <f>C37+D37</f>
        <v>40</v>
      </c>
      <c r="J37" s="12"/>
      <c r="M37" s="4">
        <v>8</v>
      </c>
      <c r="N37" s="4">
        <v>32</v>
      </c>
      <c r="O37" s="4">
        <v>50</v>
      </c>
      <c r="P37" s="8" t="s">
        <v>7</v>
      </c>
      <c r="Q37" s="4">
        <v>90</v>
      </c>
      <c r="S37" s="4">
        <v>18</v>
      </c>
      <c r="T37" s="4">
        <v>32</v>
      </c>
      <c r="U37" s="4">
        <v>50</v>
      </c>
      <c r="V37" s="8" t="s">
        <v>7</v>
      </c>
      <c r="W37" s="4">
        <v>100</v>
      </c>
      <c r="Y37" s="4">
        <v>32</v>
      </c>
      <c r="Z37" s="4">
        <v>50</v>
      </c>
      <c r="AA37" s="4">
        <v>98</v>
      </c>
      <c r="AB37" s="8" t="s">
        <v>7</v>
      </c>
      <c r="AC37" s="4">
        <v>180</v>
      </c>
    </row>
    <row r="38" spans="3:30" x14ac:dyDescent="0.2">
      <c r="C38" s="4">
        <v>8</v>
      </c>
      <c r="D38" s="4">
        <v>72</v>
      </c>
      <c r="E38" s="8" t="s">
        <v>7</v>
      </c>
      <c r="F38" s="4">
        <f t="shared" ref="F38:F49" si="6">C38+D38</f>
        <v>80</v>
      </c>
      <c r="J38" s="12"/>
      <c r="M38" s="4">
        <v>8</v>
      </c>
      <c r="N38" s="4">
        <v>32</v>
      </c>
      <c r="O38" s="4">
        <v>200</v>
      </c>
      <c r="P38" s="8" t="s">
        <v>7</v>
      </c>
      <c r="Q38" s="4">
        <v>240</v>
      </c>
      <c r="S38" s="4">
        <v>18</v>
      </c>
      <c r="T38" s="4">
        <v>32</v>
      </c>
      <c r="U38" s="4">
        <v>200</v>
      </c>
      <c r="V38" s="8" t="s">
        <v>7</v>
      </c>
      <c r="W38" s="4">
        <v>250</v>
      </c>
      <c r="Y38" s="4">
        <v>32</v>
      </c>
      <c r="Z38" s="4">
        <v>50</v>
      </c>
      <c r="AA38" s="4">
        <v>128</v>
      </c>
      <c r="AB38" s="8" t="s">
        <v>7</v>
      </c>
      <c r="AC38" s="4">
        <v>210</v>
      </c>
    </row>
    <row r="39" spans="3:30" x14ac:dyDescent="0.2">
      <c r="C39" s="4">
        <v>8</v>
      </c>
      <c r="D39" s="4">
        <v>162</v>
      </c>
      <c r="E39" s="8" t="s">
        <v>7</v>
      </c>
      <c r="F39" s="4">
        <f t="shared" si="6"/>
        <v>170</v>
      </c>
      <c r="J39" s="12"/>
      <c r="M39" s="4">
        <v>8</v>
      </c>
      <c r="N39" s="4">
        <v>50</v>
      </c>
      <c r="O39" s="4">
        <v>72</v>
      </c>
      <c r="P39" s="8" t="s">
        <v>7</v>
      </c>
      <c r="Q39" s="4">
        <v>130</v>
      </c>
      <c r="S39" s="4">
        <v>18</v>
      </c>
      <c r="T39" s="4">
        <v>50</v>
      </c>
      <c r="U39" s="4">
        <v>72</v>
      </c>
      <c r="V39" s="8" t="s">
        <v>7</v>
      </c>
      <c r="W39" s="4">
        <v>140</v>
      </c>
      <c r="Y39" s="4">
        <v>32</v>
      </c>
      <c r="Z39" s="4">
        <v>98</v>
      </c>
      <c r="AA39" s="4">
        <v>200</v>
      </c>
      <c r="AB39" s="8" t="s">
        <v>7</v>
      </c>
      <c r="AC39" s="4">
        <v>330</v>
      </c>
    </row>
    <row r="40" spans="3:30" x14ac:dyDescent="0.2">
      <c r="C40" s="4">
        <v>18</v>
      </c>
      <c r="D40" s="4">
        <v>32</v>
      </c>
      <c r="E40" s="8" t="s">
        <v>7</v>
      </c>
      <c r="F40" s="4">
        <f t="shared" si="6"/>
        <v>50</v>
      </c>
      <c r="J40" s="12"/>
      <c r="M40" s="4">
        <v>8</v>
      </c>
      <c r="N40" s="4">
        <v>50</v>
      </c>
      <c r="O40" s="4">
        <v>162</v>
      </c>
      <c r="P40" s="8" t="s">
        <v>7</v>
      </c>
      <c r="Q40" s="4">
        <v>220</v>
      </c>
      <c r="S40" s="4">
        <v>18</v>
      </c>
      <c r="T40" s="4">
        <v>50</v>
      </c>
      <c r="U40" s="4">
        <v>162</v>
      </c>
      <c r="V40" s="8" t="s">
        <v>7</v>
      </c>
      <c r="W40" s="4">
        <v>230</v>
      </c>
      <c r="Y40" s="4">
        <v>32</v>
      </c>
      <c r="Z40" s="4">
        <v>128</v>
      </c>
      <c r="AA40" s="4">
        <v>200</v>
      </c>
      <c r="AB40" s="8" t="s">
        <v>7</v>
      </c>
      <c r="AC40" s="4">
        <v>360</v>
      </c>
    </row>
    <row r="41" spans="3:30" x14ac:dyDescent="0.2">
      <c r="C41" s="4">
        <v>18</v>
      </c>
      <c r="D41" s="4">
        <v>72</v>
      </c>
      <c r="E41" s="8" t="s">
        <v>7</v>
      </c>
      <c r="F41" s="4">
        <f t="shared" si="6"/>
        <v>90</v>
      </c>
      <c r="J41" s="12"/>
      <c r="M41" s="4">
        <v>8</v>
      </c>
      <c r="N41" s="4">
        <v>72</v>
      </c>
      <c r="O41" s="4">
        <v>200</v>
      </c>
      <c r="P41" s="8" t="s">
        <v>7</v>
      </c>
      <c r="Q41" s="4">
        <v>280</v>
      </c>
      <c r="S41" s="4">
        <v>18</v>
      </c>
      <c r="T41" s="4">
        <v>72</v>
      </c>
      <c r="U41" s="4">
        <v>200</v>
      </c>
      <c r="V41" s="8" t="s">
        <v>7</v>
      </c>
      <c r="W41" s="4">
        <v>290</v>
      </c>
      <c r="AB41" s="8"/>
    </row>
    <row r="42" spans="3:30" x14ac:dyDescent="0.2">
      <c r="C42" s="4">
        <v>18</v>
      </c>
      <c r="D42" s="4">
        <v>162</v>
      </c>
      <c r="E42" s="8" t="s">
        <v>7</v>
      </c>
      <c r="F42" s="4">
        <f t="shared" si="6"/>
        <v>180</v>
      </c>
      <c r="J42" s="12"/>
      <c r="M42" s="4">
        <v>8</v>
      </c>
      <c r="N42" s="4">
        <v>162</v>
      </c>
      <c r="O42" s="4">
        <v>200</v>
      </c>
      <c r="P42" s="8" t="s">
        <v>7</v>
      </c>
      <c r="Q42" s="4">
        <v>370</v>
      </c>
      <c r="S42" s="4">
        <v>18</v>
      </c>
      <c r="T42" s="4">
        <v>162</v>
      </c>
      <c r="U42" s="4">
        <v>200</v>
      </c>
      <c r="V42" s="8" t="s">
        <v>7</v>
      </c>
      <c r="W42" s="4">
        <v>380</v>
      </c>
      <c r="AB42" s="8"/>
    </row>
    <row r="43" spans="3:30" x14ac:dyDescent="0.2">
      <c r="C43" s="4">
        <v>32</v>
      </c>
      <c r="D43" s="4">
        <v>98</v>
      </c>
      <c r="E43" s="8" t="s">
        <v>7</v>
      </c>
      <c r="F43" s="4">
        <f t="shared" si="6"/>
        <v>130</v>
      </c>
      <c r="J43" s="12"/>
      <c r="P43" s="8"/>
      <c r="V43" s="8"/>
      <c r="AB43" s="8"/>
    </row>
    <row r="44" spans="3:30" x14ac:dyDescent="0.2">
      <c r="C44" s="4">
        <v>32</v>
      </c>
      <c r="D44" s="4">
        <v>128</v>
      </c>
      <c r="E44" s="8" t="s">
        <v>7</v>
      </c>
      <c r="F44" s="4">
        <f t="shared" si="6"/>
        <v>160</v>
      </c>
      <c r="J44" s="12"/>
      <c r="M44" s="4">
        <v>50</v>
      </c>
      <c r="N44" s="4">
        <v>72</v>
      </c>
      <c r="O44" s="4">
        <v>98</v>
      </c>
      <c r="P44" s="8" t="s">
        <v>7</v>
      </c>
      <c r="Q44" s="4">
        <v>220</v>
      </c>
      <c r="S44" s="4">
        <v>72</v>
      </c>
      <c r="T44" s="4">
        <v>98</v>
      </c>
      <c r="U44" s="4">
        <v>200</v>
      </c>
      <c r="V44" s="8" t="s">
        <v>7</v>
      </c>
      <c r="W44" s="4">
        <v>370</v>
      </c>
      <c r="Y44" s="4">
        <v>72</v>
      </c>
      <c r="Z44" s="4">
        <v>128</v>
      </c>
      <c r="AA44" s="4">
        <v>200</v>
      </c>
      <c r="AB44" s="8" t="s">
        <v>7</v>
      </c>
      <c r="AC44" s="4">
        <v>400</v>
      </c>
    </row>
    <row r="45" spans="3:30" x14ac:dyDescent="0.2">
      <c r="C45" s="4">
        <v>50</v>
      </c>
      <c r="D45" s="4">
        <v>200</v>
      </c>
      <c r="E45" s="8" t="s">
        <v>7</v>
      </c>
      <c r="F45" s="4">
        <f t="shared" si="6"/>
        <v>250</v>
      </c>
      <c r="H45" s="8" t="s">
        <v>7</v>
      </c>
      <c r="I45" s="17">
        <v>13</v>
      </c>
      <c r="J45" s="12"/>
      <c r="M45" s="4">
        <v>50</v>
      </c>
      <c r="N45" s="4">
        <v>72</v>
      </c>
      <c r="O45" s="4">
        <v>128</v>
      </c>
      <c r="P45" s="8" t="s">
        <v>7</v>
      </c>
      <c r="Q45" s="4">
        <v>250</v>
      </c>
      <c r="S45" s="4">
        <v>72</v>
      </c>
      <c r="T45" s="4">
        <v>128</v>
      </c>
      <c r="U45" s="4">
        <v>200</v>
      </c>
      <c r="V45" s="8" t="s">
        <v>7</v>
      </c>
      <c r="W45" s="4">
        <v>400</v>
      </c>
    </row>
    <row r="46" spans="3:30" x14ac:dyDescent="0.2">
      <c r="C46" s="4">
        <v>72</v>
      </c>
      <c r="D46" s="4">
        <v>98</v>
      </c>
      <c r="E46" s="8" t="s">
        <v>7</v>
      </c>
      <c r="F46" s="4">
        <f t="shared" si="6"/>
        <v>170</v>
      </c>
      <c r="J46" s="12"/>
      <c r="M46" s="4">
        <v>50</v>
      </c>
      <c r="N46" s="4">
        <v>98</v>
      </c>
      <c r="O46" s="4">
        <v>162</v>
      </c>
      <c r="P46" s="8" t="s">
        <v>7</v>
      </c>
      <c r="Q46" s="4">
        <v>310</v>
      </c>
      <c r="Z46" s="9" t="s">
        <v>7</v>
      </c>
      <c r="AA46" s="10">
        <v>23</v>
      </c>
    </row>
    <row r="47" spans="3:30" x14ac:dyDescent="0.2">
      <c r="C47" s="4">
        <v>72</v>
      </c>
      <c r="D47" s="4">
        <v>128</v>
      </c>
      <c r="E47" s="8" t="s">
        <v>7</v>
      </c>
      <c r="F47" s="4">
        <f t="shared" si="6"/>
        <v>200</v>
      </c>
      <c r="J47" s="12"/>
      <c r="M47" s="4">
        <v>50</v>
      </c>
      <c r="N47" s="4">
        <v>128</v>
      </c>
      <c r="O47" s="4">
        <v>162</v>
      </c>
      <c r="P47" s="8" t="s">
        <v>7</v>
      </c>
      <c r="Q47" s="4">
        <v>340</v>
      </c>
    </row>
    <row r="48" spans="3:30" x14ac:dyDescent="0.2">
      <c r="C48" s="4">
        <v>98</v>
      </c>
      <c r="D48" s="4">
        <v>162</v>
      </c>
      <c r="E48" s="8" t="s">
        <v>7</v>
      </c>
      <c r="F48" s="4">
        <f t="shared" si="6"/>
        <v>260</v>
      </c>
      <c r="J48" s="12"/>
    </row>
    <row r="49" spans="3:30" x14ac:dyDescent="0.2">
      <c r="C49" s="4">
        <v>128</v>
      </c>
      <c r="D49" s="4">
        <v>162</v>
      </c>
      <c r="E49" s="8" t="s">
        <v>7</v>
      </c>
      <c r="F49" s="4">
        <f t="shared" si="6"/>
        <v>290</v>
      </c>
      <c r="J49" s="12"/>
    </row>
    <row r="50" spans="3:30" x14ac:dyDescent="0.2">
      <c r="C50" s="6"/>
      <c r="D50" s="6"/>
      <c r="E50" s="6"/>
      <c r="F50" s="6"/>
      <c r="G50" s="6"/>
      <c r="H50" s="6"/>
      <c r="I50" s="6"/>
      <c r="J50" s="13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3:30" x14ac:dyDescent="0.2">
      <c r="C51" s="16" t="s">
        <v>8</v>
      </c>
      <c r="D51" s="16"/>
      <c r="E51" s="16"/>
      <c r="F51" s="16"/>
      <c r="G51" s="16"/>
      <c r="M51" s="4">
        <v>8</v>
      </c>
      <c r="N51" s="4">
        <v>18</v>
      </c>
      <c r="O51" s="4">
        <v>32</v>
      </c>
      <c r="P51" s="4">
        <v>50</v>
      </c>
      <c r="Q51" s="4">
        <v>72</v>
      </c>
      <c r="R51" s="4">
        <v>98</v>
      </c>
      <c r="S51" s="4">
        <v>128</v>
      </c>
      <c r="T51" s="4">
        <v>162</v>
      </c>
      <c r="U51" s="4">
        <v>200</v>
      </c>
    </row>
    <row r="53" spans="3:30" x14ac:dyDescent="0.2">
      <c r="C53" s="4">
        <v>8</v>
      </c>
      <c r="D53" s="4">
        <v>18</v>
      </c>
      <c r="E53" s="4">
        <v>32</v>
      </c>
      <c r="F53" s="4">
        <v>72</v>
      </c>
      <c r="J53" s="4">
        <v>18</v>
      </c>
      <c r="K53" s="4">
        <v>98</v>
      </c>
      <c r="L53" s="4">
        <v>32</v>
      </c>
      <c r="M53" s="4">
        <v>72</v>
      </c>
      <c r="O53" s="4">
        <v>8</v>
      </c>
      <c r="P53" s="4">
        <v>32</v>
      </c>
      <c r="Q53" s="4">
        <v>50</v>
      </c>
      <c r="R53" s="4">
        <v>200</v>
      </c>
    </row>
    <row r="54" spans="3:30" x14ac:dyDescent="0.2">
      <c r="C54" s="4">
        <v>8</v>
      </c>
      <c r="D54" s="4">
        <v>18</v>
      </c>
      <c r="E54" s="4">
        <v>32</v>
      </c>
      <c r="F54" s="4">
        <v>162</v>
      </c>
      <c r="J54" s="4">
        <v>18</v>
      </c>
      <c r="K54" s="4">
        <v>98</v>
      </c>
      <c r="L54" s="4">
        <v>32</v>
      </c>
      <c r="M54" s="4">
        <v>162</v>
      </c>
      <c r="O54" s="4">
        <v>8</v>
      </c>
      <c r="P54" s="4">
        <v>72</v>
      </c>
      <c r="Q54" s="4">
        <v>50</v>
      </c>
      <c r="R54" s="4">
        <v>200</v>
      </c>
    </row>
    <row r="55" spans="3:30" x14ac:dyDescent="0.2">
      <c r="C55" s="4">
        <v>8</v>
      </c>
      <c r="D55" s="4">
        <v>18</v>
      </c>
      <c r="E55" s="4">
        <v>72</v>
      </c>
      <c r="F55" s="4">
        <v>162</v>
      </c>
      <c r="J55" s="4">
        <v>18</v>
      </c>
      <c r="K55" s="4">
        <v>98</v>
      </c>
      <c r="L55" s="4">
        <v>72</v>
      </c>
      <c r="M55" s="4">
        <v>162</v>
      </c>
      <c r="O55" s="4">
        <v>8</v>
      </c>
      <c r="P55" s="4">
        <v>162</v>
      </c>
      <c r="Q55" s="4">
        <v>50</v>
      </c>
      <c r="R55" s="4">
        <v>200</v>
      </c>
    </row>
    <row r="56" spans="3:30" x14ac:dyDescent="0.2">
      <c r="C56" s="4">
        <v>8</v>
      </c>
      <c r="D56" s="4">
        <v>98</v>
      </c>
      <c r="E56" s="4">
        <v>32</v>
      </c>
      <c r="F56" s="4">
        <v>72</v>
      </c>
      <c r="J56" s="4">
        <v>18</v>
      </c>
      <c r="K56" s="4">
        <v>128</v>
      </c>
      <c r="L56" s="4">
        <v>32</v>
      </c>
      <c r="M56" s="4">
        <v>72</v>
      </c>
      <c r="O56" s="4">
        <v>18</v>
      </c>
      <c r="P56" s="4">
        <v>32</v>
      </c>
      <c r="Q56" s="4">
        <v>50</v>
      </c>
      <c r="R56" s="4">
        <v>200</v>
      </c>
    </row>
    <row r="57" spans="3:30" x14ac:dyDescent="0.2">
      <c r="C57" s="4">
        <v>8</v>
      </c>
      <c r="D57" s="4">
        <v>98</v>
      </c>
      <c r="E57" s="4">
        <v>32</v>
      </c>
      <c r="F57" s="4">
        <v>162</v>
      </c>
      <c r="J57" s="4">
        <v>18</v>
      </c>
      <c r="K57" s="4">
        <v>128</v>
      </c>
      <c r="L57" s="4">
        <v>32</v>
      </c>
      <c r="M57" s="4">
        <v>162</v>
      </c>
      <c r="O57" s="4">
        <v>18</v>
      </c>
      <c r="P57" s="4">
        <v>72</v>
      </c>
      <c r="Q57" s="4">
        <v>50</v>
      </c>
      <c r="R57" s="4">
        <v>200</v>
      </c>
    </row>
    <row r="58" spans="3:30" x14ac:dyDescent="0.2">
      <c r="C58" s="4">
        <v>8</v>
      </c>
      <c r="D58" s="4">
        <v>98</v>
      </c>
      <c r="E58" s="4">
        <v>72</v>
      </c>
      <c r="F58" s="4">
        <v>162</v>
      </c>
      <c r="J58" s="4">
        <v>18</v>
      </c>
      <c r="K58" s="4">
        <v>128</v>
      </c>
      <c r="L58" s="4">
        <v>72</v>
      </c>
      <c r="M58" s="4">
        <v>162</v>
      </c>
      <c r="O58" s="4">
        <v>18</v>
      </c>
      <c r="P58" s="4">
        <v>162</v>
      </c>
      <c r="Q58" s="4">
        <v>50</v>
      </c>
      <c r="R58" s="4">
        <v>200</v>
      </c>
    </row>
    <row r="59" spans="3:30" x14ac:dyDescent="0.2">
      <c r="C59" s="4">
        <v>8</v>
      </c>
      <c r="D59" s="4">
        <v>128</v>
      </c>
      <c r="E59" s="4">
        <v>32</v>
      </c>
      <c r="F59" s="4">
        <v>72</v>
      </c>
      <c r="O59" s="4">
        <v>98</v>
      </c>
      <c r="P59" s="4">
        <v>32</v>
      </c>
      <c r="Q59" s="4">
        <v>50</v>
      </c>
      <c r="R59" s="4">
        <v>200</v>
      </c>
    </row>
    <row r="60" spans="3:30" x14ac:dyDescent="0.2">
      <c r="C60" s="4">
        <v>8</v>
      </c>
      <c r="D60" s="4">
        <v>128</v>
      </c>
      <c r="E60" s="4">
        <v>32</v>
      </c>
      <c r="F60" s="4">
        <v>162</v>
      </c>
      <c r="J60" s="4">
        <v>98</v>
      </c>
      <c r="K60" s="4">
        <v>128</v>
      </c>
      <c r="L60" s="4">
        <v>32</v>
      </c>
      <c r="M60" s="4">
        <v>72</v>
      </c>
      <c r="O60" s="4">
        <v>98</v>
      </c>
      <c r="P60" s="4">
        <v>72</v>
      </c>
      <c r="Q60" s="4">
        <v>50</v>
      </c>
      <c r="R60" s="4">
        <v>200</v>
      </c>
    </row>
    <row r="61" spans="3:30" x14ac:dyDescent="0.2">
      <c r="C61" s="4">
        <v>8</v>
      </c>
      <c r="D61" s="4">
        <v>128</v>
      </c>
      <c r="E61" s="4">
        <v>72</v>
      </c>
      <c r="F61" s="4">
        <v>162</v>
      </c>
      <c r="J61" s="4">
        <v>98</v>
      </c>
      <c r="K61" s="4">
        <v>128</v>
      </c>
      <c r="L61" s="4">
        <v>32</v>
      </c>
      <c r="M61" s="4">
        <v>162</v>
      </c>
      <c r="O61" s="4">
        <v>98</v>
      </c>
      <c r="P61" s="4">
        <v>162</v>
      </c>
      <c r="Q61" s="4">
        <v>50</v>
      </c>
      <c r="R61" s="4">
        <v>200</v>
      </c>
    </row>
    <row r="62" spans="3:30" x14ac:dyDescent="0.2">
      <c r="J62" s="4">
        <v>98</v>
      </c>
      <c r="K62" s="4">
        <v>128</v>
      </c>
      <c r="L62" s="4">
        <v>72</v>
      </c>
      <c r="M62" s="4">
        <v>162</v>
      </c>
      <c r="O62" s="4">
        <v>128</v>
      </c>
      <c r="P62" s="4">
        <v>32</v>
      </c>
      <c r="Q62" s="4">
        <v>50</v>
      </c>
      <c r="R62" s="4">
        <v>200</v>
      </c>
    </row>
    <row r="63" spans="3:30" x14ac:dyDescent="0.2">
      <c r="O63" s="4">
        <v>128</v>
      </c>
      <c r="P63" s="4">
        <v>72</v>
      </c>
      <c r="Q63" s="4">
        <v>50</v>
      </c>
      <c r="R63" s="4">
        <v>200</v>
      </c>
    </row>
    <row r="64" spans="3:30" x14ac:dyDescent="0.2">
      <c r="O64" s="4">
        <v>128</v>
      </c>
      <c r="P64" s="4">
        <v>162</v>
      </c>
      <c r="Q64" s="4">
        <v>50</v>
      </c>
      <c r="R64" s="4">
        <v>200</v>
      </c>
    </row>
    <row r="66" spans="20:21" x14ac:dyDescent="0.2">
      <c r="T66" s="9" t="s">
        <v>7</v>
      </c>
      <c r="U66" s="10">
        <v>30</v>
      </c>
    </row>
  </sheetData>
  <mergeCells count="4">
    <mergeCell ref="A1:B1"/>
    <mergeCell ref="C35:G35"/>
    <mergeCell ref="Q35:V35"/>
    <mergeCell ref="C51:G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adding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2017-05-19T11:54:39Z</dcterms:created>
  <dcterms:modified xsi:type="dcterms:W3CDTF">2017-05-19T13:59:13Z</dcterms:modified>
</cp:coreProperties>
</file>